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2860" windowHeight="9036" tabRatio="486"/>
  </bookViews>
  <sheets>
    <sheet name="Лист1" sheetId="1" r:id="rId1"/>
  </sheets>
  <definedNames>
    <definedName name="Print_Area" localSheetId="0">Лист1!$B$2:$U$507</definedName>
  </definedNames>
  <calcPr calcId="125725"/>
</workbook>
</file>

<file path=xl/comments1.xml><?xml version="1.0" encoding="utf-8"?>
<comments xmlns="http://schemas.openxmlformats.org/spreadsheetml/2006/main">
  <authors>
    <author>Сотрудник</author>
  </authors>
  <commentList>
    <comment ref="B23" authorId="0">
      <text>
        <r>
          <rPr>
            <b/>
            <sz val="9"/>
            <color indexed="81"/>
            <rFont val="Tahoma"/>
            <charset val="1"/>
          </rPr>
          <t>Текстовые данные</t>
        </r>
        <r>
          <rPr>
            <sz val="9"/>
            <color indexed="81"/>
            <rFont val="Tahoma"/>
            <charset val="1"/>
          </rPr>
          <t xml:space="preserve">
</t>
        </r>
      </text>
    </comment>
    <comment ref="C23" authorId="0">
      <text>
        <r>
          <rPr>
            <b/>
            <sz val="9"/>
            <color indexed="81"/>
            <rFont val="Tahoma"/>
            <charset val="1"/>
          </rPr>
          <t>Текстовые данные</t>
        </r>
        <r>
          <rPr>
            <sz val="9"/>
            <color indexed="81"/>
            <rFont val="Tahoma"/>
            <charset val="1"/>
          </rPr>
          <t xml:space="preserve">
</t>
        </r>
      </text>
    </comment>
    <comment ref="D23" authorId="0">
      <text>
        <r>
          <rPr>
            <b/>
            <sz val="9"/>
            <color indexed="81"/>
            <rFont val="Tahoma"/>
            <charset val="1"/>
          </rPr>
          <t>Текстовые данные</t>
        </r>
        <r>
          <rPr>
            <sz val="9"/>
            <color indexed="81"/>
            <rFont val="Tahoma"/>
            <charset val="1"/>
          </rPr>
          <t xml:space="preserve">
</t>
        </r>
      </text>
    </comment>
    <comment ref="E23" authorId="0">
      <text>
        <r>
          <rPr>
            <b/>
            <sz val="9"/>
            <color indexed="81"/>
            <rFont val="Tahoma"/>
            <charset val="1"/>
          </rPr>
          <t>Текстовые данные</t>
        </r>
        <r>
          <rPr>
            <sz val="9"/>
            <color indexed="81"/>
            <rFont val="Tahoma"/>
            <charset val="1"/>
          </rPr>
          <t xml:space="preserve">
</t>
        </r>
      </text>
    </comment>
    <comment ref="F23" authorId="0">
      <text>
        <r>
          <rPr>
            <b/>
            <sz val="9"/>
            <color indexed="81"/>
            <rFont val="Tahoma"/>
            <charset val="1"/>
          </rPr>
          <t>Текстовые данные</t>
        </r>
        <r>
          <rPr>
            <sz val="9"/>
            <color indexed="81"/>
            <rFont val="Tahoma"/>
            <charset val="1"/>
          </rPr>
          <t xml:space="preserve">
</t>
        </r>
      </text>
    </comment>
    <comment ref="G23" authorId="0">
      <text>
        <r>
          <rPr>
            <b/>
            <sz val="9"/>
            <color indexed="81"/>
            <rFont val="Tahoma"/>
            <charset val="1"/>
          </rPr>
          <t>Текстовые данные</t>
        </r>
        <r>
          <rPr>
            <sz val="9"/>
            <color indexed="81"/>
            <rFont val="Tahoma"/>
            <charset val="1"/>
          </rPr>
          <t xml:space="preserve">
</t>
        </r>
      </text>
    </comment>
    <comment ref="H23" authorId="0">
      <text>
        <r>
          <rPr>
            <b/>
            <sz val="9"/>
            <color indexed="81"/>
            <rFont val="Tahoma"/>
            <charset val="1"/>
          </rPr>
          <t>Текстовые данные</t>
        </r>
        <r>
          <rPr>
            <sz val="9"/>
            <color indexed="81"/>
            <rFont val="Tahoma"/>
            <charset val="1"/>
          </rPr>
          <t xml:space="preserve">
</t>
        </r>
      </text>
    </comment>
    <comment ref="I23" authorId="0">
      <text>
        <r>
          <rPr>
            <b/>
            <sz val="9"/>
            <color indexed="81"/>
            <rFont val="Tahoma"/>
            <family val="2"/>
            <charset val="204"/>
          </rPr>
          <t>Дата в формате ДД.ММ.ГГГГ</t>
        </r>
      </text>
    </comment>
    <comment ref="J23" authorId="0">
      <text>
        <r>
          <rPr>
            <b/>
            <sz val="9"/>
            <color indexed="81"/>
            <rFont val="Tahoma"/>
            <family val="2"/>
            <charset val="204"/>
          </rPr>
          <t>Дата в формате ДД.ММ.ГГГГ</t>
        </r>
      </text>
    </comment>
    <comment ref="K23" authorId="0">
      <text>
        <r>
          <rPr>
            <b/>
            <sz val="9"/>
            <color indexed="81"/>
            <rFont val="Tahoma"/>
            <family val="2"/>
            <charset val="204"/>
          </rPr>
          <t>Дата в формате ДД.ММ.ГГГГ</t>
        </r>
      </text>
    </comment>
    <comment ref="L23" authorId="0">
      <text>
        <r>
          <rPr>
            <b/>
            <sz val="9"/>
            <color indexed="81"/>
            <rFont val="Tahoma"/>
            <charset val="1"/>
          </rPr>
          <t>Текстовые данные</t>
        </r>
        <r>
          <rPr>
            <sz val="9"/>
            <color indexed="81"/>
            <rFont val="Tahoma"/>
            <charset val="1"/>
          </rPr>
          <t xml:space="preserve">
</t>
        </r>
      </text>
    </comment>
    <comment ref="M23" authorId="0">
      <text>
        <r>
          <rPr>
            <b/>
            <sz val="9"/>
            <color indexed="81"/>
            <rFont val="Tahoma"/>
            <charset val="1"/>
          </rPr>
          <t>Текстовые данные</t>
        </r>
        <r>
          <rPr>
            <sz val="9"/>
            <color indexed="81"/>
            <rFont val="Tahoma"/>
            <charset val="1"/>
          </rPr>
          <t xml:space="preserve">
</t>
        </r>
      </text>
    </comment>
    <comment ref="N23" authorId="0">
      <text>
        <r>
          <rPr>
            <b/>
            <sz val="9"/>
            <color indexed="81"/>
            <rFont val="Tahoma"/>
            <family val="2"/>
            <charset val="204"/>
          </rPr>
          <t>Числовые данные</t>
        </r>
      </text>
    </comment>
    <comment ref="O23" authorId="0">
      <text>
        <r>
          <rPr>
            <b/>
            <sz val="9"/>
            <color indexed="81"/>
            <rFont val="Tahoma"/>
            <family val="2"/>
            <charset val="204"/>
          </rPr>
          <t>Числовые данные</t>
        </r>
      </text>
    </comment>
    <comment ref="P23" authorId="0">
      <text>
        <r>
          <rPr>
            <b/>
            <sz val="9"/>
            <color indexed="81"/>
            <rFont val="Tahoma"/>
            <family val="2"/>
            <charset val="204"/>
          </rPr>
          <t>Текстовые данные</t>
        </r>
      </text>
    </comment>
    <comment ref="Q23" authorId="0">
      <text>
        <r>
          <rPr>
            <b/>
            <sz val="9"/>
            <color indexed="81"/>
            <rFont val="Tahoma"/>
            <family val="2"/>
            <charset val="204"/>
          </rPr>
          <t>Текстовые данные</t>
        </r>
      </text>
    </comment>
    <comment ref="R23" authorId="0">
      <text>
        <r>
          <rPr>
            <b/>
            <sz val="9"/>
            <color indexed="81"/>
            <rFont val="Tahoma"/>
            <family val="2"/>
            <charset val="204"/>
          </rPr>
          <t>Текстовые данные</t>
        </r>
      </text>
    </comment>
    <comment ref="S23" authorId="0">
      <text>
        <r>
          <rPr>
            <b/>
            <sz val="9"/>
            <color indexed="81"/>
            <rFont val="Tahoma"/>
            <family val="2"/>
            <charset val="204"/>
          </rPr>
          <t>Дата в формате ДД.ММ.ГГГГ</t>
        </r>
      </text>
    </comment>
    <comment ref="T23" authorId="0">
      <text>
        <r>
          <rPr>
            <b/>
            <sz val="9"/>
            <color indexed="81"/>
            <rFont val="Tahoma"/>
            <family val="2"/>
            <charset val="204"/>
          </rPr>
          <t>Дата в формате ДД.ММ.ГГГГ</t>
        </r>
      </text>
    </comment>
    <comment ref="U23" authorId="0">
      <text>
        <r>
          <rPr>
            <b/>
            <sz val="9"/>
            <color indexed="81"/>
            <rFont val="Tahoma"/>
            <family val="2"/>
            <charset val="204"/>
          </rPr>
          <t>Текстовые данные</t>
        </r>
      </text>
    </comment>
    <comment ref="V23" authorId="0">
      <text>
        <r>
          <rPr>
            <b/>
            <sz val="9"/>
            <color indexed="81"/>
            <rFont val="Tahoma"/>
            <family val="2"/>
            <charset val="204"/>
          </rPr>
          <t>Текстовые данные</t>
        </r>
      </text>
    </comment>
    <comment ref="W23" authorId="0">
      <text>
        <r>
          <rPr>
            <b/>
            <sz val="9"/>
            <color indexed="81"/>
            <rFont val="Tahoma"/>
            <family val="2"/>
            <charset val="204"/>
          </rPr>
          <t>Текстовые данные</t>
        </r>
      </text>
    </comment>
    <comment ref="X23" authorId="0">
      <text>
        <r>
          <rPr>
            <b/>
            <sz val="9"/>
            <color indexed="81"/>
            <rFont val="Tahoma"/>
            <family val="2"/>
            <charset val="204"/>
          </rPr>
          <t>Текстовые данные</t>
        </r>
      </text>
    </comment>
    <comment ref="Y23" authorId="0">
      <text>
        <r>
          <rPr>
            <b/>
            <sz val="9"/>
            <color indexed="81"/>
            <rFont val="Tahoma"/>
            <family val="2"/>
            <charset val="204"/>
          </rPr>
          <t>Текстовые данные</t>
        </r>
      </text>
    </comment>
    <comment ref="Z23" authorId="0">
      <text>
        <r>
          <rPr>
            <b/>
            <sz val="9"/>
            <color indexed="81"/>
            <rFont val="Tahoma"/>
            <family val="2"/>
            <charset val="204"/>
          </rPr>
          <t>Текстовые данные</t>
        </r>
      </text>
    </comment>
    <comment ref="AA23" author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<sst xmlns="http://schemas.openxmlformats.org/spreadsheetml/2006/main" count="7712" uniqueCount="4364">
  <si>
    <t>Цветовая легенда:</t>
  </si>
  <si>
    <t>данные выводимые системой (только для чтения)</t>
  </si>
  <si>
    <t>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 в редакции постановления Правительства Российской Федерации от 18 августа 2016 г. № 806)</t>
  </si>
  <si>
    <t>данные вводимые пользователем, обязательные для заполнения</t>
  </si>
  <si>
    <t>Номер плана в ФГИС ЕРП</t>
  </si>
  <si>
    <t>данные вводимые пользователем, НЕ обязательные для заполнения</t>
  </si>
  <si>
    <t>Наименование прокуратуры</t>
  </si>
  <si>
    <t>данные не обрабатываемые и не сохраняемые в системе</t>
  </si>
  <si>
    <t>Дата выгрузки из системы ФГИС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</si>
  <si>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</si>
  <si>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</si>
  <si>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</si>
  <si>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</si>
  <si>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(фамилия, инициалы и подпись руководителя)</t>
  </si>
  <si>
    <t>от</t>
  </si>
  <si>
    <t>ПЛАН</t>
  </si>
  <si>
    <t>проведения плановых проверок юридических лиц и индивидуальных предпринимателей на</t>
  </si>
  <si>
    <t>Наименование юридического лица (ЮЛ) (филиала, представительства, обособленного структурного подразделения), ф.и.о. индивидуального предпринимателя, деятельность которого подлежит проверке</t>
  </si>
  <si>
    <t>Адреса</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</si>
  <si>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</si>
  <si>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</si>
  <si>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Цель проведения проверки</t>
  </si>
  <si>
    <t>Основание проведения проверки</t>
  </si>
  <si>
    <t>Дата начала проведения проверки
(ДД.ММ.ГГГГ, порядковый номер месяца,
название месяца на русском языке в Им.падеже)</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</si>
  <si>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</si>
  <si>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</si>
  <si>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</si>
  <si>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t>
  </si>
  <si>
    <t>Информация о присвоении
деятельности юридического лица
(ЮЛ) и индивидуального предпринимателя (ИП) определенной категории риска, определенного класса (категории опасности), об отнесении объекта государственного контроля (надзора) к определенной категории риска, определенном классу (категории) опасности
(Чрезвычайно высокий риск (1 класс) Высокий риск (2 класс)
Значительный риск (3 класс)
Средний риск (4 класс)
Умеренный риск (5 класс)
Низкий риск (6 класс))</t>
  </si>
  <si>
    <t>Отказ по одному из предусмотренных оснований</t>
  </si>
  <si>
    <t>ПОРЯДКОВЫЙ НОМЕР ПРОВЕРКИ В СИСТЕМЕ ФГИС ЕРП 
(не заполняется при создании нового плана)</t>
  </si>
  <si>
    <t>Комментарии</t>
  </si>
  <si>
    <t>место (места) нахождения юридического лица</t>
  </si>
  <si>
    <t>место (места) фактического осуществления деятельности юридического лица (ЮЛ), индивидуального предпринимателя (ИП)</t>
  </si>
  <si>
    <t>места нахождения объектов</t>
  </si>
  <si>
    <t>дата государственной регистрации
юридического лица (ЮЛ),
индивидуального предпринимателя (ИП)
(ДД.ММ.ГГГГ)</t>
  </si>
  <si>
    <t>дата окончания последней проверки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</si>
  <si>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</si>
  <si>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</si>
  <si>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</si>
  <si>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</si>
  <si>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Дата вступления в законную силу
(ДД.ММ.ГГГГ)</t>
  </si>
  <si>
    <t>Дата окончания проведения проверки,
по результатам которой они были приняты
(ДД.ММ.ГГГГ)</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</si>
  <si>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</si>
  <si>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</si>
  <si>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</si>
  <si>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Постановление о назначении
административного назначения
или решении о приостановлении
и (или) аннулировании лицензии</t>
  </si>
  <si>
    <t>Значительный риск (3 класс)</t>
  </si>
  <si>
    <t>Средний риск (4 класс)</t>
  </si>
  <si>
    <t>Умеренный риск (5 класс)</t>
  </si>
  <si>
    <t>Низкий риск (6 класс)</t>
  </si>
  <si>
    <t>документарная</t>
  </si>
  <si>
    <t>выездная</t>
  </si>
  <si>
    <t>документарная и выездная</t>
  </si>
  <si>
    <t>Отказ по основанию: "Иные основания в соответствии с федеральным законом" (текст формулировки отказа в проверке по данному основанию)</t>
  </si>
  <si>
    <t>Чрезвычайно высокий риск (1 класс)</t>
  </si>
  <si>
    <t>Высокий риск (2 класс)</t>
  </si>
  <si>
    <t xml:space="preserve">Прокуратура Новосибирской области </t>
  </si>
  <si>
    <t>2019034801</t>
  </si>
  <si>
    <t>09.01.2019</t>
  </si>
  <si>
    <t>Управление ветеринарии Новосибирской области</t>
  </si>
  <si>
    <t>2020</t>
  </si>
  <si>
    <t>20181129-0135-4734-4965-000000383432</t>
  </si>
  <si>
    <t>Осуществление регионального государственного ветеринарного надзора за исполнением законодательства Российской Федерации в сфере ветеринарии, Закон Российской Федерации от 14.05.1993 № 4979-1 "О ветеринарии". Государственный контроль надзор за соблюдением требований Технического регламента Таможенного союза "О безопасности пищевой продукции" ТР ТС 021/2011</t>
  </si>
  <si>
    <t>50</t>
  </si>
  <si>
    <t>01.04.2013</t>
  </si>
  <si>
    <t>ст. 8.1 ФЗ № 294-ФЗ (не определена кагегория риска или класс опасности)</t>
  </si>
  <si>
    <t>5427106375</t>
  </si>
  <si>
    <t>1025405009520</t>
  </si>
  <si>
    <t>СЕЛЬСКОХОЗЯЙСТВЕННЫЙ ПРОИЗВОДСТВЕННЫЙ КООПЕРАТИВ "УЛЬЯНОВСКОЕ"</t>
  </si>
  <si>
    <t>Выездная</t>
  </si>
  <si>
    <t>ОБЛАСТЬ НОВОСИБИРСКАЯ, РАЙОН КРАСНОЗЕРСКИЙ, СЕЛО УЛЬЯНОВКА</t>
  </si>
  <si>
    <t>20181129-0135-5214-5055-000000383432</t>
  </si>
  <si>
    <t>20181129-0135-5214-8514-000000383432</t>
  </si>
  <si>
    <t>20181129-0135-4734-9440-000000383432</t>
  </si>
  <si>
    <t>541902190257</t>
  </si>
  <si>
    <t>01.01.2019</t>
  </si>
  <si>
    <t>22.10.2012</t>
  </si>
  <si>
    <t>п. 5 ст. 3 ФЗ № 294-ФЗ (проверка Управления Россельхознадзора в 2016 году), ст. 8.1 ФЗ № 294-ФЗ (не определена кагегория риска или класс опасности)</t>
  </si>
  <si>
    <t>5427100020</t>
  </si>
  <si>
    <t>1025405010652</t>
  </si>
  <si>
    <t>ЗАКРЫТОЕ АКЦИОНЕРНОЕ ОБЩЕСТВО "КОНЕВСКОЕ"</t>
  </si>
  <si>
    <t>ОБЛАСТЬ НОВОСИБИРСКАЯ,РАЙОН КРАСНОЗЕРСКИЙ,,СЕЛО КОНЕВО</t>
  </si>
  <si>
    <t>20181129-0135-5215-0875-000000383432</t>
  </si>
  <si>
    <t>20181129-0135-5215-2938-000000383432</t>
  </si>
  <si>
    <t>20181129-0135-4735-1248-000000383432</t>
  </si>
  <si>
    <t>541902190258</t>
  </si>
  <si>
    <t>01.02.2019</t>
  </si>
  <si>
    <t>2</t>
  </si>
  <si>
    <t>23.12.2002</t>
  </si>
  <si>
    <t>5427105597</t>
  </si>
  <si>
    <t>1025405013589</t>
  </si>
  <si>
    <t>МУНИЦИПАЛЬНОЕ КАЗЕННОЕ\nДОШКОЛЬНОЕ ОБРАЗОВАТЕЛЬНОЕ\nУЧРЕЖДЕНИЕ КРАСНОЗЕРСКОГО\nРАЙОНА НОВОСИБИРСКОЙ ОБЛАСТИ\nЛОКТЕНСКИЙ ДЕТСКИЙ САД</t>
  </si>
  <si>
    <t>ОБЛАСТЬ НОВОСИБИРСКАЯ,РАЙОН КРАСНОЗЕРСКИЙ,,СЕЛО ЛОКТЕНОК,УЛИЦА ЦЕНТРАЛЬНАЯ,2,А,</t>
  </si>
  <si>
    <t>20181129-0135-5215-5273-000000383432</t>
  </si>
  <si>
    <t>20181129-0135-5215-7280-000000383432</t>
  </si>
  <si>
    <t>20181129-0135-4735-1705-000000383432</t>
  </si>
  <si>
    <t>541902190259</t>
  </si>
  <si>
    <t>15</t>
  </si>
  <si>
    <t>12.11.2014</t>
  </si>
  <si>
    <t>5427106336</t>
  </si>
  <si>
    <t>1065456025381</t>
  </si>
  <si>
    <t>ОБЩЕСТВО С ОГРАНИЧЕННОЙ ОТВЕТСТВЕННОСТЬЮ "ГЕРБАЕВО"</t>
  </si>
  <si>
    <t>632927, Новосибирская область, Краснозерский район, село Гербаево</t>
  </si>
  <si>
    <t>20181129-0135-5215-9584-000000383432</t>
  </si>
  <si>
    <t>632927, Новосибирская область, Краснозерский район, село Гербаево, Набережная улица, 29а</t>
  </si>
  <si>
    <t>20181129-0135-5216-1592-000000383432</t>
  </si>
  <si>
    <t>20181129-0135-4735-2110-000000383432</t>
  </si>
  <si>
    <t>541902190260</t>
  </si>
  <si>
    <t>01.08.2019</t>
  </si>
  <si>
    <t>проверка запланирована на февраль 2019, ст. 8.1 ФЗ № 294-ФЗ (не определена кагегория риска или класс опасности)</t>
  </si>
  <si>
    <t>МУНИЦИПАЛЬНОЕ КАЗЕННОЕ ДОШКОЛЬНОЕ ОБРАЗОВАТЕЛЬНОЕ УЧРЕЖДЕНИЕ КРАСНОЗЕРСКОГО РАЙОНА НОВОСИБИРСКОЙ ОБЛАСТИ ЛОКТЕНСКИЙ ДЕТСКИЙ САД</t>
  </si>
  <si>
    <t>632911, Новосибирская область, Краснозерский район, село Локтенок, Центральная улица, 2 А</t>
  </si>
  <si>
    <t>20181129-0135-5216-3878-000000383432</t>
  </si>
  <si>
    <t>20181129-0135-5216-5867-000000383432</t>
  </si>
  <si>
    <t>20181129-0135-4735-2549-000000383432</t>
  </si>
  <si>
    <t>541902190261</t>
  </si>
  <si>
    <t>01.03.2019</t>
  </si>
  <si>
    <t>23.03.2015</t>
  </si>
  <si>
    <t>5427106953</t>
  </si>
  <si>
    <t>1085456000266</t>
  </si>
  <si>
    <t>ОТКРЫТОЕ АКЦИОНЕРНОЕ ОБЩЕСТВО "НОВАЯ ЗАРЯ"</t>
  </si>
  <si>
    <t>632923, Новосибирская область, Краснозерский район, село Орехов Лог, улица Ленина, 11</t>
  </si>
  <si>
    <t>20181129-0135-5216-8188-000000383432</t>
  </si>
  <si>
    <t>20181129-0135-5217-0229-000000383432</t>
  </si>
  <si>
    <t>20181129-0135-4735-2951-000000383432</t>
  </si>
  <si>
    <t>541902190262</t>
  </si>
  <si>
    <t>01.07.2019</t>
  </si>
  <si>
    <t>18.03.2015</t>
  </si>
  <si>
    <t>5427100119</t>
  </si>
  <si>
    <t>1025405009926</t>
  </si>
  <si>
    <t>Закрытое акционерное общество "Колыбельское"</t>
  </si>
  <si>
    <t>632912, Новосибирская область, Краснозерский район, село Колыбелька</t>
  </si>
  <si>
    <t>20181129-0135-5217-2582-000000383432</t>
  </si>
  <si>
    <t>632912, Новосибирская область, Краснозерский район, село Колыбелька, ул. Садовая, 1</t>
  </si>
  <si>
    <t>20181129-0135-5217-4605-000000383432</t>
  </si>
  <si>
    <t>20181129-0135-4735-3350-000000383432</t>
  </si>
  <si>
    <t>541902190263</t>
  </si>
  <si>
    <t>01.04.2019</t>
  </si>
  <si>
    <t>15.06.2015</t>
  </si>
  <si>
    <t>5.42764E+11</t>
  </si>
  <si>
    <t>308545620400052</t>
  </si>
  <si>
    <t>индивидуальный предприниматель Морозова Светлана Анатольевна</t>
  </si>
  <si>
    <t>Новосибирская область Краснозерский район р.п. Краснозерское, Совхозная, 4</t>
  </si>
  <si>
    <t>20181129-0135-5217-6923-000000383432</t>
  </si>
  <si>
    <t>Новосибирская область Краснозерский район р.п. Краснозерское, Совхозная, 3</t>
  </si>
  <si>
    <t>20181129-0135-5217-9116-000000383432</t>
  </si>
  <si>
    <t>20181129-0135-4735-3747-000000383432</t>
  </si>
  <si>
    <t>541902190264</t>
  </si>
  <si>
    <t>01.06.2019</t>
  </si>
  <si>
    <t>Некорректный ИНН проверяемого лица; Проверяемое лицо с указанной парой ИНН и ОГРН не найдено</t>
  </si>
  <si>
    <t>30.12.2002</t>
  </si>
  <si>
    <t>5427105452</t>
  </si>
  <si>
    <t>1025405014513</t>
  </si>
  <si>
    <t>МУНИЦИПАЛЬНОЕ КАЗЕННОЕ ОБЩЕОБРАЗОВАТЕЛЬНОЕ УЧРЕЖДЕНИЕ КРАСНОЗЕРСКОГО РАЙОНА НОВОСИБИРСКОЙ ОБЛАСТИ АКСЕНИХИНСКАЯ ОСНОВНАЯ ОБЩЕОБРАЗОВАТЕЛЬНАЯ ШКОЛА</t>
  </si>
  <si>
    <t>632941, Новосибирская область, Краснозерский район, село Аксениха, улица Ленина, 34</t>
  </si>
  <si>
    <t>20181129-0135-5218-1585-000000383432</t>
  </si>
  <si>
    <t>20181129-0135-5218-3639-000000383432</t>
  </si>
  <si>
    <t>20181129-0135-4735-4145-000000383432</t>
  </si>
  <si>
    <t>541902190265</t>
  </si>
  <si>
    <t>01.05.2019</t>
  </si>
  <si>
    <t>27.12.2002</t>
  </si>
  <si>
    <t>5427105396</t>
  </si>
  <si>
    <t>1025405014370</t>
  </si>
  <si>
    <t>МУНИЦИПАЛЬНОЕ КАЗЕННОЕ ОБЩЕОБРАЗОВАТЕЛЬНОЕ УЧРЕЖДЕНИЕ КРАСНОЗЕРСКОГО РАЙОНА НОВОСИБИРСКОЙ ОБЛАСТИ ВЕСЕЛОВСКАЯ СРЕДНЯЯ ОБЩЕОБРАЗОВАТЕЛЬНАЯ ШКОЛА</t>
  </si>
  <si>
    <t>632936, Новосибирская область, Краснозерский район, село Веселовское, улица Ленина, 13</t>
  </si>
  <si>
    <t>20181129-0135-5218-5980-000000383432</t>
  </si>
  <si>
    <t>20181129-0135-5218-7969-000000383432</t>
  </si>
  <si>
    <t>20181129-0135-4735-4582-000000383432</t>
  </si>
  <si>
    <t>541902190266</t>
  </si>
  <si>
    <t>5427105269</t>
  </si>
  <si>
    <t>1025405014414</t>
  </si>
  <si>
    <t>МУНИЦИПАЛЬНОЕ КАЗЕННОЕ ОБЩЕОБРАЗОВАТЕЛЬНОЕ УЧРЕЖДЕНИЕ КРАСНОЗЕРСКОГО РАЙОНА НОВОСИБИРСКОЙ ОБЛАСТИ ЗУБКОВСКАЯ СРЕДНЯЯ ОБЩЕОБРАЗОВАТЕЛЬНАЯ ШКОЛА</t>
  </si>
  <si>
    <t>632944, Новосибирская область, Краснозерский район, село Зубково, Центральная улица, 66</t>
  </si>
  <si>
    <t>20181129-0135-5219-0288-000000383432</t>
  </si>
  <si>
    <t>20181129-0135-5219-2318-000000383432</t>
  </si>
  <si>
    <t>20181129-0135-4735-4980-000000383432</t>
  </si>
  <si>
    <t>541902190267</t>
  </si>
  <si>
    <t>11.12.2002</t>
  </si>
  <si>
    <t>5427105491</t>
  </si>
  <si>
    <t>1025405012467</t>
  </si>
  <si>
    <t>МУНИЦИПАЛЬНОЕ КАЗЕННОЕ ОБЩЕОБРАЗОВАТЕЛЬНОЕ УЧРЕЖДЕНИЕ КРАСНОЗЕРСКОГО РАЙОНА НОВОСИБИРСКОЙ ОБЛАСТИ ЛОБИНСКАЯ СРЕДНЯЯ ОБЩЕОБРАЗОВАТЕЛЬНАЯ ШКОЛА</t>
  </si>
  <si>
    <t>632940, Новосибирская область, Краснозерский район, село Лобино, улица Полтава, 7г</t>
  </si>
  <si>
    <t>20181129-0135-5219-4664-000000383432</t>
  </si>
  <si>
    <t>20181129-0135-5219-6830-000000383432</t>
  </si>
  <si>
    <t>20181129-0135-4735-5380-000000383432</t>
  </si>
  <si>
    <t>541902190268</t>
  </si>
  <si>
    <t>19.12.2002</t>
  </si>
  <si>
    <t>5427105685</t>
  </si>
  <si>
    <t>1025405013248</t>
  </si>
  <si>
    <t>МУНИЦИПАЛЬНОЕ КАЗЕННОЕ ОБЩЕОБРАЗОВАТЕЛЬНОЕ УЧРЕЖДЕНИЕ КРАСНОЗЕРСКОГО РАЙОНА НОВОСИБИРСКОЙ ОБЛАСТИ МОХНАТОЛОГОВСКАЯ СРЕДНЯЯ ОБЩЕОБРАЗОВАТЕЛЬНАЯ ШКОЛА</t>
  </si>
  <si>
    <t>632926, Новосибирская область, Краснозерский район, село Мохнатый Лог, Молодежная улица, дом 1</t>
  </si>
  <si>
    <t>20181129-0135-5219-9166-000000383432</t>
  </si>
  <si>
    <t>20181129-0135-5220-1202-000000383432</t>
  </si>
  <si>
    <t>20181129-0135-4735-5922-000000383432</t>
  </si>
  <si>
    <t>541902190269</t>
  </si>
  <si>
    <t>01.09.2019</t>
  </si>
  <si>
    <t>5427105766</t>
  </si>
  <si>
    <t>1025405012456</t>
  </si>
  <si>
    <t>МУНИЦИПАЛЬНОЕ КАЗЕННОЕ ОБЩЕОБРАЗОВАТЕЛЬНОЕ УЧРЕЖДЕНИЕ КРАСНОЗЕРСКОГО РАЙОНА НОВОСИБИРСКОЙ ОБЛАСТИ МАЙСКАЯ СРЕДНЯЯ ОБЩЕОБРАЗОВАТЕЛЬНАЯ ШКОЛА</t>
  </si>
  <si>
    <t>632913, Новосибирская область, Краснозерский район, село Майское, Школьная улица, 5</t>
  </si>
  <si>
    <t>20181129-0135-5220-3561-000000383432</t>
  </si>
  <si>
    <t>20181129-0135-5220-5566-000000383432</t>
  </si>
  <si>
    <t>20181129-0135-4735-6552-000000383432</t>
  </si>
  <si>
    <t>541902190270</t>
  </si>
  <si>
    <t>5427105854</t>
  </si>
  <si>
    <t>1025405013028</t>
  </si>
  <si>
    <t>МУНИЦИПАЛЬНОЕ КАЗЕННОЕ ОБЩЕОБРАЗОВАТЕЛЬНОЕ УЧРЕЖДЕНИЕ КРАСНОЗЕРСКОГО РАЙОНА НОВОСИБИРСКОЙ ОБЛАСТИ НИЖНЕЧЕРЕМОШИНСКАЯ СРЕДНЯЯ ОБЩЕОБРАЗОВАТЕЛЬНАЯ ШКОЛА</t>
  </si>
  <si>
    <t>632946, Новосибирская область, Краснозерский район, село Нижнечеремошное, Набережная улица, 11</t>
  </si>
  <si>
    <t>20181129-0135-5220-7898-000000383432</t>
  </si>
  <si>
    <t>20181129-0135-5221-0226-000000383432</t>
  </si>
  <si>
    <t>20181129-0135-4735-6963-000000383432</t>
  </si>
  <si>
    <t>541902190271</t>
  </si>
  <si>
    <t>09.12.2002</t>
  </si>
  <si>
    <t>5427105332</t>
  </si>
  <si>
    <t>1025405012258</t>
  </si>
  <si>
    <t>МУНИЦИПАЛЬНОЕ КАЗЕННОЕ ОБЩЕОБРАЗОВАТЕЛЬНОЕ УЧРЕЖДЕНИЕ КРАСНОЗЕРСКОГО РАЙОНА НОВОСИБИРСКОЙ ОБЛАСТИ НОВОБАГАНЕНСКАЯ ОСНОВНАЯ ОБЩЕОБРАЗОВАТЕЛЬНАЯ ШКОЛА</t>
  </si>
  <si>
    <t>632945, Новосибирская область, Краснозерский район, поселок Новый Баганенок, Партизанская улица, 7</t>
  </si>
  <si>
    <t>20181129-0135-5221-2554-000000383432</t>
  </si>
  <si>
    <t>20181129-0135-5221-4583-000000383432</t>
  </si>
  <si>
    <t>20181129-0135-4735-7367-000000383432</t>
  </si>
  <si>
    <t>541902190272</t>
  </si>
  <si>
    <t>01.10.2019</t>
  </si>
  <si>
    <t>5427105445</t>
  </si>
  <si>
    <t>1025405014381</t>
  </si>
  <si>
    <t>МУНИЦИПАЛЬНОЕ КАЗЕННОЕ ОБЩЕОБРАЗОВАТЕЛЬНОЕ УЧРЕЖДЕНИЕ КРАСНОЗЕРСКОГО РАЙОНА НОВОСИБИРСКОЙ ОБЛАСТИ ОКТЯБРЬСКАЯ СРЕДНЯЯ ОБЩЕОБРАЗОВАТЕЛЬНАЯ ШКОЛА</t>
  </si>
  <si>
    <t>632924, Новосибирская область, Краснозерский район, поселок Октябрьский, Школьная улица, 56</t>
  </si>
  <si>
    <t>20181129-0135-5221-6916-000000383432</t>
  </si>
  <si>
    <t>20181129-0135-5221-8903-000000383432</t>
  </si>
  <si>
    <t>20181129-0135-4735-7767-000000383432</t>
  </si>
  <si>
    <t>541902190273</t>
  </si>
  <si>
    <t>5427105340</t>
  </si>
  <si>
    <t>1025405014337</t>
  </si>
  <si>
    <t>МУНИЦИПАЛЬНОЕ КАЗЕННОЕ ОБЩЕОБРАЗОВАТЕЛЬНОЕ УЧРЕЖДЕНИЕ КРАСНОЗЕРСКОГО РАЙОНА НОВОСИБИРСКОЙ ОБЛАСТИ ПОЛОЙСКАЯ СРЕДНЯЯ ОБЩЕОБРАЗОВАТЕЛЬНАЯ ШКОЛА</t>
  </si>
  <si>
    <t>632931, Новосибирская область, Краснозерский район, село Полойка, улица Ленина, 44</t>
  </si>
  <si>
    <t>20181129-0135-5222-1246-000000383432</t>
  </si>
  <si>
    <t>20181129-0135-5222-3291-000000383432</t>
  </si>
  <si>
    <t>20181129-0135-4735-8168-000000383432</t>
  </si>
  <si>
    <t>541902190274</t>
  </si>
  <si>
    <t>01.11.2019</t>
  </si>
  <si>
    <t>5427105830</t>
  </si>
  <si>
    <t>1025405012280</t>
  </si>
  <si>
    <t>МУНИЦИПАЛЬНОЕ КАЗЕННОЕ ОБЩЕОБРАЗОВАТЕЛЬНОЕ УЧРЕЖДЕНИЕ КРАСНОЗЕРСКОГО РАЙОНА НОВОСИБИРСКОЙ ОБЛАСТИ САДОВСКАЯ СРЕДНЯЯ ОБЩЕОБРАЗОВАТЕЛЬНАЯ ШКОЛА</t>
  </si>
  <si>
    <t>632922, Новосибирская область, Краснозерский район, поселок Садовый, Школьная улица, 21</t>
  </si>
  <si>
    <t>20181129-0135-5222-5736-000000383432</t>
  </si>
  <si>
    <t>20181129-0135-5222-7774-000000383432</t>
  </si>
  <si>
    <t>20181129-0135-4735-8569-000000383432</t>
  </si>
  <si>
    <t>541902190275</t>
  </si>
  <si>
    <t>проверка запланирована на апрель 2019 года, ст. 8.1 ФЗ № 294-ФЗ (не определена кагегория риска или класс опасности)</t>
  </si>
  <si>
    <t>20181129-0135-5223-0091-000000383432</t>
  </si>
  <si>
    <t>20181129-0135-5223-2142-000000383432</t>
  </si>
  <si>
    <t>20181129-0135-4735-8971-000000383432</t>
  </si>
  <si>
    <t>541902190276</t>
  </si>
  <si>
    <t>01.12.2019</t>
  </si>
  <si>
    <t>15.05.2014</t>
  </si>
  <si>
    <t>5422111117</t>
  </si>
  <si>
    <t>1055474028576</t>
  </si>
  <si>
    <t>ОБЩЕСТВО С ОГРАНИЧЕННОЙ ОТВЕТСТВЕННОСТЬЮ "АЛЕКСАНДРОВСКОЕ"</t>
  </si>
  <si>
    <t>ОБЛАСТЬ НОВОСИБИРСКАЯ, РАЙОН КАРАСУКСКИЙ, ПОСЕЛОК АЛЕКСАНДРОВСКИЙ</t>
  </si>
  <si>
    <t>20181129-0135-5223-4491-000000383432</t>
  </si>
  <si>
    <t>20181129-0135-5223-6480-000000383432</t>
  </si>
  <si>
    <t>20181129-0135-4735-9370-000000383432</t>
  </si>
  <si>
    <t>541902190277</t>
  </si>
  <si>
    <t>27.02.2014</t>
  </si>
  <si>
    <t>5422101020</t>
  </si>
  <si>
    <t>1025404184101</t>
  </si>
  <si>
    <t>ЗАКРЫТОЕ АКЦИОНЕРНОЕ ОБЩЕСТВО "СТУДЁНОВСКОЕ"</t>
  </si>
  <si>
    <t>ОБЛАСТЬ НОВОСИБИРСКАЯ, РАЙОН КАРАСУКСКИЙ, СЕЛО СТУДЕНОЕ, УЛИЦА 35 ЛЕТ ПОБЕДЫ, 20А</t>
  </si>
  <si>
    <t>20181129-0135-5223-8840-000000383432</t>
  </si>
  <si>
    <t>20181129-0135-5224-1026-000000383432</t>
  </si>
  <si>
    <t>20181129-0135-4735-9767-000000383432</t>
  </si>
  <si>
    <t>541902190278</t>
  </si>
  <si>
    <t>24.07.2014</t>
  </si>
  <si>
    <t>5422100612</t>
  </si>
  <si>
    <t>1025404181109</t>
  </si>
  <si>
    <t>ЗАКРЫТОЕ АКЦИОНЕРНОЕ ОБЩЕСТВО "ШИЛОВО-КУРЬИНСКОЕ"</t>
  </si>
  <si>
    <t>ОБЛАСТЬ НОВОСИБИРСКАЯ, РАЙОН КАРАСУКСКИЙ, СЕЛО ШИЛОВО-КУРЬЯ, УЛИЦА ЦЕНТРАЛЬНАЯ, 8</t>
  </si>
  <si>
    <t>20181129-0135-5224-3381-000000383432</t>
  </si>
  <si>
    <t>20181129-0135-5224-5383-000000383432</t>
  </si>
  <si>
    <t>20181129-0135-4736-0166-000000383432</t>
  </si>
  <si>
    <t>541902190279</t>
  </si>
  <si>
    <t>19.03.2015</t>
  </si>
  <si>
    <t>5422100651</t>
  </si>
  <si>
    <t>1025404181120</t>
  </si>
  <si>
    <t>ЗАКРЫТОЕ АКЦИОНЕРНОЕ ОБЩЕСТВО "БЛАГОДАТСКОЕ"</t>
  </si>
  <si>
    <t>ОБЛАСТЬ НОВОСИБИРСКАЯ, РАЙОН КАРАСУКСКИЙ, СЕЛО БЛАГОДАТНОЕ, УЛИЦА ЦЕНТРАЛЬНАЯ, 26</t>
  </si>
  <si>
    <t>20181129-0135-5224-7688-000000383432</t>
  </si>
  <si>
    <t>20181129-0135-5224-9682-000000383432</t>
  </si>
  <si>
    <t>20181129-0135-4736-0564-000000383432</t>
  </si>
  <si>
    <t>541902190280</t>
  </si>
  <si>
    <t>29.12.2002</t>
  </si>
  <si>
    <t>5422108019</t>
  </si>
  <si>
    <t>1025404184035</t>
  </si>
  <si>
    <t>МУНИЦИПАЛЬНОЕ БЮДЖЕТНОЕ ОБЩЕОБРАЗОВАТЕЛЬНОЕ УЧРЕЖДЕНИЕ ХОРОШЕНСКАЯ СРЕДНЯЯ ОБЩЕОБРАЗОВАТЕЛЬНАЯ ШКОЛА КАРАСУКСКОГО РАЙОНА НОВОСИБИРСКОЙ ОБЛАСТИ</t>
  </si>
  <si>
    <t>ОБЛАСТЬ НОВОСИБИРСКАЯ, РАЙОН КАРАСУКСКИЙ, СЕЛО ХОРОШЕЕ, УЛИЦА ОСТРОВСКОГО, 29</t>
  </si>
  <si>
    <t>20181129-0135-5225-2016-000000383432</t>
  </si>
  <si>
    <t>20181129-0135-5225-4017-000000383432</t>
  </si>
  <si>
    <t>20181129-0135-4736-0961-000000383432</t>
  </si>
  <si>
    <t>541902190281</t>
  </si>
  <si>
    <t>25.09.2015</t>
  </si>
  <si>
    <t>5422109870</t>
  </si>
  <si>
    <t>1035404182065</t>
  </si>
  <si>
    <t>КАРАСУКСКОЕ ТОРГОВОЕ ПОТРЕБИТЕЛЬСКОЕ ОБЩЕСТВО</t>
  </si>
  <si>
    <t>НСО, г. Карасук, ул. Союзная, 33/1 (магазин №16); ул. Октябрьская, 25 (магазин № 10); ул. Щорса, 108 (магазин № 5); ул. Заводская, 1 (магазин № 8)</t>
  </si>
  <si>
    <t>20181129-0135-5225-6334-000000383432</t>
  </si>
  <si>
    <t>ОБЛАСТЬ НОВОСИБИРСКАЯ, РАЙОН КАРАСУКСКИЙ, ГОРОД КАРАСУК, УЛИЦА СИБИРСКАЯ, 6</t>
  </si>
  <si>
    <t>20181129-0135-5225-8343-000000383432</t>
  </si>
  <si>
    <t>20181129-0135-4736-1387-000000383432</t>
  </si>
  <si>
    <t>541902190282</t>
  </si>
  <si>
    <t>14.08.2015</t>
  </si>
  <si>
    <t>542208259125</t>
  </si>
  <si>
    <t>304547431500055</t>
  </si>
  <si>
    <t>ИП Макеева Вера Дмитриевна</t>
  </si>
  <si>
    <t>Новосибирская область, г. Карасук, ул. Сорокина, 4</t>
  </si>
  <si>
    <t>20181129-0135-5226-0641-000000383432</t>
  </si>
  <si>
    <t>Новосибирская область, г. Карасук, ул. Сорокина, 3</t>
  </si>
  <si>
    <t>20181129-0135-5226-2611-000000383432</t>
  </si>
  <si>
    <t>20181129-0135-4736-1783-000000383432</t>
  </si>
  <si>
    <t>541902190283</t>
  </si>
  <si>
    <t>26.09.2014</t>
  </si>
  <si>
    <t>542206160106</t>
  </si>
  <si>
    <t>304547436200216</t>
  </si>
  <si>
    <t>ИП Старунова Анна Васильевна</t>
  </si>
  <si>
    <t>20181129-0135-5226-4907-000000383432</t>
  </si>
  <si>
    <t>НСО, г. Карасук, ул. Тургенева, 28, кв. 4</t>
  </si>
  <si>
    <t>20181129-0135-5226-6870-000000383432</t>
  </si>
  <si>
    <t>20181129-0135-4736-2178-000000383432</t>
  </si>
  <si>
    <t>541902190284</t>
  </si>
  <si>
    <t>13.11.2008</t>
  </si>
  <si>
    <t>5422112294</t>
  </si>
  <si>
    <t>1085474000897</t>
  </si>
  <si>
    <t>МУНИЦИПАЛЬНОЕ БЮДЖЕТНОЕ ОБЩЕОБРАЗОВАТЕЛЬНОЕ УЧРЕЖДЕНИЕ РОЖДЕСТВЕНСКАЯ ОСНОВНАЯ ОБЩЕОБРАЗОВАТЕЛЬНАЯ ШКОЛА КАРАСУКСКОГО РАЙОНА НОВОСИБИРСКОЙ ОБЛАСТИ</t>
  </si>
  <si>
    <t>ОБЛАСТЬ НОВОСИБИРСКАЯ, РАЙОН КАРАСУКСКИЙ, ПОСЕЛОК РОЖДЕСТВЕНСКИЙ, ПЕРЕУЛОК БЕРЕЗОВЫЙ, 2</t>
  </si>
  <si>
    <t>20181129-0135-5226-9171-000000383432</t>
  </si>
  <si>
    <t>20181129-0135-5227-1341-000000383432</t>
  </si>
  <si>
    <t>20181129-0135-4736-2579-000000383432</t>
  </si>
  <si>
    <t>541902190285</t>
  </si>
  <si>
    <t>20.03.2013</t>
  </si>
  <si>
    <t>5422109816</t>
  </si>
  <si>
    <t>1035404182010</t>
  </si>
  <si>
    <t>КАРАСУКСКОЕ ПОТРЕБИТЕЛЬСКОЕ ОБЩЕСТВО "РЫНОК"</t>
  </si>
  <si>
    <t>ОБЛАСТЬ НОВОСИБИРСКАЯ, РАЙОН КАРАСУКСКИЙ, ГОРОД КАРАСУК, УЛИЦА СОРОКИНА, 4</t>
  </si>
  <si>
    <t>20181129-0135-5227-3679-000000383432</t>
  </si>
  <si>
    <t>20181129-0135-5227-5699-000000383432</t>
  </si>
  <si>
    <t>20181129-0135-4736-2976-000000383432</t>
  </si>
  <si>
    <t>541902190286</t>
  </si>
  <si>
    <t>26.11.2002</t>
  </si>
  <si>
    <t>5422107047</t>
  </si>
  <si>
    <t>1025404182870</t>
  </si>
  <si>
    <t>МУНИЦИПАЛЬНОЕ БЮДЖЕТНОЕ ОБЩЕОБРАЗОВАТЕЛЬНОЕ УЧРЕЖДЕНИЕ СТУДЁНОВСКАЯ СРЕДНЯЯ ОБЩЕОБРАЗОВАТЕЛЬНАЯ ШКОЛА КАРАСУКСКОГО РАЙОНА НОВОСИБИРСКОЙ ОБЛАСТИ</t>
  </si>
  <si>
    <t>ОБЛАСТЬ НОВОСИБИРСКАЯ, РАЙОН КАРАСУКСКИЙ, СЕЛО СТУДЕНОЕ</t>
  </si>
  <si>
    <t>20181129-0135-5227-8000-000000383432</t>
  </si>
  <si>
    <t>20181129-0135-5227-9986-000000383432</t>
  </si>
  <si>
    <t>20181129-0135-4736-3380-000000383432</t>
  </si>
  <si>
    <t>541902190287</t>
  </si>
  <si>
    <t>03.08.2004</t>
  </si>
  <si>
    <t>542207344473</t>
  </si>
  <si>
    <t>304547421600079</t>
  </si>
  <si>
    <t>ИП Новиков Дмитрий Александрович</t>
  </si>
  <si>
    <t>Новосибирская область, г. Карасук, ул. Индустриальная, 1Б (магазин "Анна"); ул. Новосибирская, 40А (магазин "Татьяна"); ул. Щорса, 134 (магазин "Нина")</t>
  </si>
  <si>
    <t>20181129-0135-5228-2340-000000383432</t>
  </si>
  <si>
    <t>20181129-0135-5228-4332-000000383432</t>
  </si>
  <si>
    <t>20181129-0135-4736-3782-000000383432</t>
  </si>
  <si>
    <t>541902190288</t>
  </si>
  <si>
    <t>20.03.2014</t>
  </si>
  <si>
    <t>5422100820</t>
  </si>
  <si>
    <t>1025404181990</t>
  </si>
  <si>
    <t>ЗАКРЫТОЕ АКЦИОНЕРНОЕ ОБЩЕСТВО "АГРОФИРМА МОРОЗОВСКАЯ"</t>
  </si>
  <si>
    <t>ОБЛАСТЬ НОВОСИБИРСКАЯ, РАЙОН КАРАСУКСКИЙ, СЕЛО МОРОЗОВКА, УЛИЦА ПУШКИНА, 8</t>
  </si>
  <si>
    <t>20181129-0135-5228-6619-000000383432</t>
  </si>
  <si>
    <t>20181129-0135-5228-8590-000000383432</t>
  </si>
  <si>
    <t>20181129-0135-4736-4179-000000383432</t>
  </si>
  <si>
    <t>541902190289</t>
  </si>
  <si>
    <t>22.12.2002</t>
  </si>
  <si>
    <t>5429105850</t>
  </si>
  <si>
    <t>1025406226845</t>
  </si>
  <si>
    <t>Муниципальное казенное общеобразовательное учреждение Благовещенская средняя общеобразовательная школа Купинского района</t>
  </si>
  <si>
    <t>632757 НСО Купинский р-н д.Благовещенка у.Молодежная 25</t>
  </si>
  <si>
    <t>20181129-0135-5229-0910-000000383432</t>
  </si>
  <si>
    <t>20181129-0135-5229-2933-000000383432</t>
  </si>
  <si>
    <t>20181129-0135-4736-4577-000000383432</t>
  </si>
  <si>
    <t>541902190290</t>
  </si>
  <si>
    <t>03.09.2009</t>
  </si>
  <si>
    <t>5429108875</t>
  </si>
  <si>
    <t>1095474000379</t>
  </si>
  <si>
    <t>Муниципальное казенное общеобразовательное учреждение Петровская основная общеобразовательная школа Купинского района</t>
  </si>
  <si>
    <t>632764 НСО Купинский р-н д.Петровка у.Центральная 73</t>
  </si>
  <si>
    <t>20181129-0135-5229-5209-000000383432</t>
  </si>
  <si>
    <t>20181129-0135-5229-7182-000000383432</t>
  </si>
  <si>
    <t>20181129-0135-4736-4973-000000383432</t>
  </si>
  <si>
    <t>541902190291</t>
  </si>
  <si>
    <t>18.12.2002</t>
  </si>
  <si>
    <t>5429104775</t>
  </si>
  <si>
    <t>1025406226295</t>
  </si>
  <si>
    <t>Муниципальное казенное общеобразовательное учреждение средняя общеобразовательная школа № 105 Купинского района</t>
  </si>
  <si>
    <t>632735 Новосибирская область г.Купино ул.Советов 1</t>
  </si>
  <si>
    <t>20181129-0135-5229-9467-000000383432</t>
  </si>
  <si>
    <t>20181129-0135-5230-1672-000000383432</t>
  </si>
  <si>
    <t>20181129-0135-4736-5376-000000383432</t>
  </si>
  <si>
    <t>541902190292</t>
  </si>
  <si>
    <t>24.01.2003</t>
  </si>
  <si>
    <t>5429105539</t>
  </si>
  <si>
    <t>1035406224336</t>
  </si>
  <si>
    <t>Муниципальное казенное дошкольное образовательное учреждение Киргинцевский детский сад «Колосок» Купинского района</t>
  </si>
  <si>
    <t>632758 НСО Купинский район с.Киргинцево ул.Центральная 62</t>
  </si>
  <si>
    <t>20181129-0135-5230-3994-000000383432</t>
  </si>
  <si>
    <t>20181129-0135-5230-5990-000000383432</t>
  </si>
  <si>
    <t>20181129-0135-4736-5775-000000383432</t>
  </si>
  <si>
    <t>541902190293</t>
  </si>
  <si>
    <t>08.12.2002</t>
  </si>
  <si>
    <t>5429105426</t>
  </si>
  <si>
    <t>1025406225481</t>
  </si>
  <si>
    <t>Муниципальное казенное  дошкольное образовательное учреждение Метелевский детский сад «Колокольчик» Купинского района</t>
  </si>
  <si>
    <t>632751 НСО Купинский район с.Метелево ул.Центральная 111</t>
  </si>
  <si>
    <t>20181129-0135-5230-8295-000000383432</t>
  </si>
  <si>
    <t>20181129-0135-5231-0324-000000383432</t>
  </si>
  <si>
    <t>20181129-0135-4736-6204-000000383432</t>
  </si>
  <si>
    <t>541902190294</t>
  </si>
  <si>
    <t>13.12.2002</t>
  </si>
  <si>
    <t>5429105560</t>
  </si>
  <si>
    <t>1025406225965</t>
  </si>
  <si>
    <t>Муниципальное казенное дошкольное образовательное учреждение Новоключевской  детский сад «Жемчужинка» Купинского района</t>
  </si>
  <si>
    <t>632763 НСО Купинский район с.Новоключи ул.Почтовая, 20</t>
  </si>
  <si>
    <t>20181129-0135-5231-2781-000000383432</t>
  </si>
  <si>
    <t>20181129-0135-5231-4792-000000383432</t>
  </si>
  <si>
    <t>20181129-0135-4736-6601-000000383432</t>
  </si>
  <si>
    <t>541902190295</t>
  </si>
  <si>
    <t>Дата регистрации проверяемого лица не совпадает с информацией из ЕГРЮЛ/ЕГРИП</t>
  </si>
  <si>
    <t>28.11.2002</t>
  </si>
  <si>
    <t>5429105345</t>
  </si>
  <si>
    <t>1025406224975</t>
  </si>
  <si>
    <t>Муниципальное казенное дошкольное образовательное учреждение Новосельский детский сад «Колокольчик» Купинского района</t>
  </si>
  <si>
    <t>632750 НСО Купинский район с.Новоселье ул.Морской бульвар № 2</t>
  </si>
  <si>
    <t>20181129-0135-5231-7656-000000383432</t>
  </si>
  <si>
    <t>20181129-0135-5231-9788-000000383432</t>
  </si>
  <si>
    <t>20181129-0135-4736-7001-000000383432</t>
  </si>
  <si>
    <t>541902190296</t>
  </si>
  <si>
    <t>03.12.2002</t>
  </si>
  <si>
    <t>5429105793</t>
  </si>
  <si>
    <t>1025406225360</t>
  </si>
  <si>
    <t>Муниципальное казенное дошкольное образовательное учреждение Рождественский детский сад «Теремок» Купинского района</t>
  </si>
  <si>
    <t>632765 с. Рождественка у.Молодежная 10 Купинский р-н НСО</t>
  </si>
  <si>
    <t>20181129-0135-5232-2204-000000383432</t>
  </si>
  <si>
    <t>20181129-0135-5232-4306-000000383432</t>
  </si>
  <si>
    <t>20181129-0135-4736-7397-000000383432</t>
  </si>
  <si>
    <t>541902190297</t>
  </si>
  <si>
    <t>14.12.2002</t>
  </si>
  <si>
    <t>5429105521</t>
  </si>
  <si>
    <t>1025406226152</t>
  </si>
  <si>
    <t>Муниципальное казенное дошкольное образовательное учреждение Стеклянский детский сад «Сказка» Купинского района</t>
  </si>
  <si>
    <t>632746 НСО Купинский район с.Стеклянное ул.Набережная 78а</t>
  </si>
  <si>
    <t>20181129-0135-5232-6749-000000383432</t>
  </si>
  <si>
    <t>20181129-0135-5232-8818-000000383432</t>
  </si>
  <si>
    <t>20181129-0135-4736-7795-000000383432</t>
  </si>
  <si>
    <t>541902190298</t>
  </si>
  <si>
    <t>5429105232</t>
  </si>
  <si>
    <t>1025406226185</t>
  </si>
  <si>
    <t>Муниципальное казенное дошкольное образовательное учреждение Чумашинский  детский сад «Снежинка» Купинского района</t>
  </si>
  <si>
    <t>632747 НСО Купинский район с.Чумашки ул.Центральная 31</t>
  </si>
  <si>
    <t>20181129-0135-5233-1184-000000383432</t>
  </si>
  <si>
    <t>20181129-0135-5233-3237-000000383432</t>
  </si>
  <si>
    <t>20181129-0135-4736-8191-000000383432</t>
  </si>
  <si>
    <t>541902190299</t>
  </si>
  <si>
    <t>27.07.2007</t>
  </si>
  <si>
    <t>5429108441</t>
  </si>
  <si>
    <t>107547000436</t>
  </si>
  <si>
    <t>Муниципальное казенное дошкольное образовательное учреждение детский сад «Сказка» комбинированного вида Купинского района</t>
  </si>
  <si>
    <t>632731 НСО г.Купино ул.Южная, 19</t>
  </si>
  <si>
    <t>20181129-0135-5233-5872-000000383432</t>
  </si>
  <si>
    <t>20181129-0135-5233-7913-000000383432</t>
  </si>
  <si>
    <t>20181129-0135-4736-8586-000000383432</t>
  </si>
  <si>
    <t>541902190300</t>
  </si>
  <si>
    <t>Проверяемое лицо с указанной парой ИНН и ОГРН не найдено; Некорректный ОГРН проверяемого лица</t>
  </si>
  <si>
    <t>14.02.2013</t>
  </si>
  <si>
    <t>5429107335</t>
  </si>
  <si>
    <t>1055474002022</t>
  </si>
  <si>
    <t>ОТКРЫТОЕ АКЦИОНЕРНОЕ ОБЩЕСТВО "НОВОНИКОЛАЕВКА"</t>
  </si>
  <si>
    <t>ОБЛАСТЬ НОВОСИБИРСКАЯ, РАЙОН КУПИНСКИЙ, ДЕРЕВНЯ НОВОНИКОЛАЕВКА</t>
  </si>
  <si>
    <t>20181129-0135-5234-0273-000000383432</t>
  </si>
  <si>
    <t>632748, ОБЛАСТЬ НОВОСИБИРСКАЯ, РАЙОН КУПИНСКИЙ, ДЕРЕВНЯ НОВОНИКОЛАЕВКА, УЛИЦА ЦЕНТРАЛЬНАЯ, 2</t>
  </si>
  <si>
    <t>20181129-0135-5234-2335-000000383432</t>
  </si>
  <si>
    <t>20181129-0135-4736-8984-000000383432</t>
  </si>
  <si>
    <t>541902190301</t>
  </si>
  <si>
    <t>24.01.2013</t>
  </si>
  <si>
    <t>5429100146</t>
  </si>
  <si>
    <t>1025406227868</t>
  </si>
  <si>
    <t>ЗАКРЫТОЕ АКЦИОНЕРНОЕ ОБЩЕСТВО "НОВОСЕЛЬСКОЕ"</t>
  </si>
  <si>
    <t>ОБЛАСТЬ НОВОСИБИРСКАЯ, РАЙОН КУПИНСКИЙ, СЕЛО НОВОСЕЛЬЕ</t>
  </si>
  <si>
    <t>20181129-0135-5234-4684-000000383432</t>
  </si>
  <si>
    <t>632750, ОБЛАСТЬ НОВОСИБИРСКАЯ, РАЙОН КУПИНСКИЙ, СЕЛО НОВОСЕЛЬЕ, УЛИЦА МОРСКОЙ БУЛЬВАР, 4</t>
  </si>
  <si>
    <t>20181129-0135-5234-6768-000000383432</t>
  </si>
  <si>
    <t>20181129-0135-4736-9381-000000383432</t>
  </si>
  <si>
    <t>541902190302</t>
  </si>
  <si>
    <t>31.05.2013</t>
  </si>
  <si>
    <t>5429108240</t>
  </si>
  <si>
    <t>1065474011602</t>
  </si>
  <si>
    <t>ОТКРЫТОЕ АКЦИОНЕРНОЕ ОБЩЕСТВО "СТЕКЛЯННОЕ"</t>
  </si>
  <si>
    <t>ОБЛАСТЬ НОВОСИБИРСКАЯ, РАЙОН КУПИНСКИЙ, СЕЛО СТЕКЛЯННОЕ</t>
  </si>
  <si>
    <t>20181129-0135-5234-9106-000000383432</t>
  </si>
  <si>
    <t>632746, ОБЛАСТЬ НОВОСИБИРСКАЯ, РАЙОН КУПИНСКИЙ, СЕЛО СТЕКЛЯННОЕ, УЛИЦА ЦЕНТРАЛЬНАЯ, 35</t>
  </si>
  <si>
    <t>20181129-0135-5235-1123-000000383432</t>
  </si>
  <si>
    <t>20181129-0135-4736-9779-000000383432</t>
  </si>
  <si>
    <t>541902190303</t>
  </si>
  <si>
    <t>07.11.2013</t>
  </si>
  <si>
    <t>5429107783</t>
  </si>
  <si>
    <t>1055474024341</t>
  </si>
  <si>
    <t>ОТКРЫТОЕ АКЦИОНЕРНОЕ ОБЩЕСТВО "ИМЕНИ КАЛИНИНА"</t>
  </si>
  <si>
    <t>ОБЛАСТЬ НОВОСИБИРСКАЯ, РАЙОН КУПИНСКИЙ, СЕЛО ЛЯГУШЬЕ</t>
  </si>
  <si>
    <t>20181129-0135-5235-3470-000000383432</t>
  </si>
  <si>
    <t>632761, ОБЛАСТЬ НОВОСИБИРСКАЯ, РАЙОН КУПИНСКИЙ, СЕЛО ЛЯГУШЬЕ, УЛИЦА БЕЛЬСКОГО, 110</t>
  </si>
  <si>
    <t>20181129-0135-5235-5454-000000383432</t>
  </si>
  <si>
    <t>20181129-0135-4737-0200-000000383432</t>
  </si>
  <si>
    <t>541902190304</t>
  </si>
  <si>
    <t>28.01.2014</t>
  </si>
  <si>
    <t>5441175388</t>
  </si>
  <si>
    <t>1055468005450</t>
  </si>
  <si>
    <t>Общество с ограниченной ответственностью "Радуга"</t>
  </si>
  <si>
    <t>ОБЛАСТЬ НОВОСИБИРСКАЯ, РАЙОН ЧИСТООЗЕРНЫЙ, РАБОЧИЙ ПОСЕЛОК ЧИСТООЗЕРНОЕ, УЛИЦА КООПЕРАТИВНАЯ, 89</t>
  </si>
  <si>
    <t>20181129-0135-5235-7819-000000383432</t>
  </si>
  <si>
    <t>20181129-0135-5235-9870-000000383432</t>
  </si>
  <si>
    <t>20181129-0135-4737-0600-000000383432</t>
  </si>
  <si>
    <t>541902190305</t>
  </si>
  <si>
    <t>17.03.2015</t>
  </si>
  <si>
    <t>5441104080</t>
  </si>
  <si>
    <t>1025405020178</t>
  </si>
  <si>
    <t>Муниципальное казенное образовательное учреждение "Новокрасненская средняя общеобразовательная школа"</t>
  </si>
  <si>
    <t>632723, НСО, Чистоозерный район, с. Новокрасное, ул. Молодежная, д. 35</t>
  </si>
  <si>
    <t>20181129-0135-5236-2273-000000383432</t>
  </si>
  <si>
    <t>20181129-0135-5236-4310-000000383432</t>
  </si>
  <si>
    <t>20181129-0135-4737-1000-000000383432</t>
  </si>
  <si>
    <t>541902190306</t>
  </si>
  <si>
    <t>30.01.2013</t>
  </si>
  <si>
    <t>544105109675</t>
  </si>
  <si>
    <t>304546836200069</t>
  </si>
  <si>
    <t>ИП Ферле Виктор Иванович</t>
  </si>
  <si>
    <t>632729, НСО, Чистоозерный район, с. Варваровка, ул. Зеленая, 15,ул. Центральная, 33</t>
  </si>
  <si>
    <t>20181129-0135-5236-6917-000000383432</t>
  </si>
  <si>
    <t>20181129-0135-5236-8921-000000383432</t>
  </si>
  <si>
    <t>20181129-0135-4737-1419-000000383432</t>
  </si>
  <si>
    <t>541902190307</t>
  </si>
  <si>
    <t>03.06.2014</t>
  </si>
  <si>
    <t>5441175067</t>
  </si>
  <si>
    <t>1055468000928</t>
  </si>
  <si>
    <t>Общество с огранниченной ответственностью "СибсэвиждАгро"</t>
  </si>
  <si>
    <t>632700, НСО,Чистоозерный район, с. Шипицино, ул. Редько, 1,</t>
  </si>
  <si>
    <t>20181129-0135-5237-1240-000000383432</t>
  </si>
  <si>
    <t>632701, Новосибирская область,с. Барабо-Юдино, ул. Школьная, 40, с. Журавка, ул. Морозова, 32</t>
  </si>
  <si>
    <t>20181129-0135-5237-3272-000000383432</t>
  </si>
  <si>
    <t>20181129-0135-4737-1818-000000383432</t>
  </si>
  <si>
    <t>541902190308</t>
  </si>
  <si>
    <t>14.05.2014</t>
  </si>
  <si>
    <t>5441100618</t>
  </si>
  <si>
    <t>1025405018869</t>
  </si>
  <si>
    <t>Открытое акционерное общество "Мясокомбинат Чистоозерный", Чистоозерный район, р.п. Чистоозерное,  ул. Яковлева, 1</t>
  </si>
  <si>
    <t>632720, НСО, Чистоозерный район, р.п. Чистоозерное, ул. Яковлева, 1</t>
  </si>
  <si>
    <t>20181129-0135-5237-5597-000000383432</t>
  </si>
  <si>
    <t>632720, НСО, Чистоозерный район, р.п. Чистоозерное, ул. 50 лет Октября, 70</t>
  </si>
  <si>
    <t>20181129-0135-5237-7883-000000383432</t>
  </si>
  <si>
    <t>20181129-0135-4737-2217-000000383432</t>
  </si>
  <si>
    <t>541902190309</t>
  </si>
  <si>
    <t>23.04.2015</t>
  </si>
  <si>
    <t>5441104299</t>
  </si>
  <si>
    <t>1025405019397</t>
  </si>
  <si>
    <t>Муниципальное казенное общеобразовательное учреждение "Барабо-Юдинская средняя общеобразовательная школа"</t>
  </si>
  <si>
    <t>632701, Новосибирская обл., Чистоозерный р-н, Барабо-Юдино с., Школьная ул., д.28</t>
  </si>
  <si>
    <t>20181129-0135-5238-0298-000000383432</t>
  </si>
  <si>
    <t>632720, НСО, Чистоозерный район, р.п. Чистоозерное, ул. Рабочая, д. 88, кв. 1, ул. Некрасова, 34</t>
  </si>
  <si>
    <t>20181129-0135-5238-2356-000000383432</t>
  </si>
  <si>
    <t>20181129-0135-4737-2617-000000383432</t>
  </si>
  <si>
    <t>541902190310</t>
  </si>
  <si>
    <t>05.12.2002</t>
  </si>
  <si>
    <t>5441104309</t>
  </si>
  <si>
    <t>1025405019540</t>
  </si>
  <si>
    <t>Муниципальное казенное общеобразовательное учреждение "Новопокровская средняя общеобразовательная школа"</t>
  </si>
  <si>
    <t>632702, Новосибирская обл., Чистоозерный р-н, с. Новопокровка, ул. Школьная, 27</t>
  </si>
  <si>
    <t>20181129-0135-5238-4796-000000383432</t>
  </si>
  <si>
    <t>632710,  Российская Федерация, Новосибирская область, Чистоозерный район, п. Табулга, ул. Школьная, д.38а</t>
  </si>
  <si>
    <t>20181129-0135-5238-6860-000000383432</t>
  </si>
  <si>
    <t>20181129-0135-4737-3017-000000383432</t>
  </si>
  <si>
    <t>541902190311</t>
  </si>
  <si>
    <t>18.06.2012</t>
  </si>
  <si>
    <t>п. 5 ст. 3 ФЗ № 294-ФЗ (проверка Управления Россельхознадзора в 2016 году),ст. 8.1 ФЗ № 294-ФЗ (не определена кагегория риска или класс опасности)</t>
  </si>
  <si>
    <t>5441000028</t>
  </si>
  <si>
    <t>1125474000508</t>
  </si>
  <si>
    <t>ООО "Степное"</t>
  </si>
  <si>
    <t>632729, НСО, Чистоозерный район, с. Варваровка</t>
  </si>
  <si>
    <t>20181129-0135-5238-9290-000000383432</t>
  </si>
  <si>
    <t>Новосибирская область, Доволенский район, с.  Комарье, ул. Колхозная, 31</t>
  </si>
  <si>
    <t>20181129-0135-5239-2274-000000383432</t>
  </si>
  <si>
    <t>20181129-0135-4737-3415-000000383432</t>
  </si>
  <si>
    <t>541902190312</t>
  </si>
  <si>
    <t>09.04.2013</t>
  </si>
  <si>
    <t>544107010167</t>
  </si>
  <si>
    <t>313547409900065</t>
  </si>
  <si>
    <t>ИП глава КФХ Рыжков  Сергей Сергеевич</t>
  </si>
  <si>
    <t>20181129-0135-5240-1001-000000383432</t>
  </si>
  <si>
    <t>Новосибирская область, доволенский район, с. Довольное, ул. Садовая, д.18 б</t>
  </si>
  <si>
    <t>20181129-0135-5240-3254-000000383432</t>
  </si>
  <si>
    <t>20181129-0135-4737-3812-000000383432</t>
  </si>
  <si>
    <t>541902190313</t>
  </si>
  <si>
    <t>16.12.2013</t>
  </si>
  <si>
    <t>5441000148</t>
  </si>
  <si>
    <t>1135474000782</t>
  </si>
  <si>
    <t>ЗАО "Покровка"</t>
  </si>
  <si>
    <t>632711, Новосибирская область, Чистоозерный район, с. Покровка, ул. Садовая, д. 20/1</t>
  </si>
  <si>
    <t>20181129-0135-5240-7668-000000383432</t>
  </si>
  <si>
    <t>Российская Федерация, Новосибирская обл., Чановский район, д. Белехта, Молодежная ул., д. 1, стр. 1</t>
  </si>
  <si>
    <t>20181129-0135-5241-3756-000000383432</t>
  </si>
  <si>
    <t>20181129-0135-4737-4208-000000383432</t>
  </si>
  <si>
    <t>541902190314</t>
  </si>
  <si>
    <t>01.11.2012</t>
  </si>
  <si>
    <t>5441104429</t>
  </si>
  <si>
    <t>1025405021707</t>
  </si>
  <si>
    <t>МУНИЦИПАЛЬНОЕ КАЗЕННОЕ ОБЩЕОБРАЗОВАТЕЛЬНОЕ УЧРЕЖДЕНИЕ ЧИСТООЗЕРНОГО РАЙОНА НОВОСИБИРСКОЙ ОБЛАСТИ "ЕЛИЗАВЕТИНСКАЯ СРЕДНЯЯ ОБЩЕОБРАЗОВАТЕЛЬНАЯ ШКОЛА"</t>
  </si>
  <si>
    <t>ОБЛАСТЬ НОВОСИБИРСКАЯ, РАЙОН ЧИСТООЗЕРНЫЙ, СЕЛО ЕЛИЗАВЕТИНКА, УЛИЦА ЦЕНТРАЛЬНАЯ, ДОМ 55</t>
  </si>
  <si>
    <t>20181129-0135-5241-6311-000000383432</t>
  </si>
  <si>
    <t>632224, Российская Федерация, Новосибирская обл., Чановский район, кп. Озеро-Карачи, Школьная ул., д. 56</t>
  </si>
  <si>
    <t>20181129-0135-5242-0295-000000383432</t>
  </si>
  <si>
    <t>20181129-0135-4737-4607-000000383432</t>
  </si>
  <si>
    <t>541902190315</t>
  </si>
  <si>
    <t>22.10.2004</t>
  </si>
  <si>
    <t>544107235499</t>
  </si>
  <si>
    <t>304546829600011</t>
  </si>
  <si>
    <t>ИП Прохоренко Елена Владимировна</t>
  </si>
  <si>
    <t>20181129-0135-5242-4426-000000383432</t>
  </si>
  <si>
    <t>632201, Российская Федерация, Новосибирская обл., Чановский район, рп. Чаны, Победы ул., д. 57</t>
  </si>
  <si>
    <t>20181129-0135-5242-7545-000000383432</t>
  </si>
  <si>
    <t>20181129-0135-4737-5004-000000383432</t>
  </si>
  <si>
    <t>541902190316</t>
  </si>
  <si>
    <t>27.02.2015</t>
  </si>
  <si>
    <t>5441175885</t>
  </si>
  <si>
    <t>1085468000232</t>
  </si>
  <si>
    <t>ОАО "Шипицино"</t>
  </si>
  <si>
    <t>632700, НСО, Чистоозерный район, с. Шипицино</t>
  </si>
  <si>
    <t>20181129-0135-5243-0135-000000383432</t>
  </si>
  <si>
    <t>632200, Российская Федерация, Новосибирская обл., Чановский район, рп. Чаны, Герцена ул., д. 1А</t>
  </si>
  <si>
    <t>20181129-0135-5244-6574-000000383432</t>
  </si>
  <si>
    <t>20181129-0135-4737-5408-000000383432</t>
  </si>
  <si>
    <t>541902190317</t>
  </si>
  <si>
    <t>28.09.2012</t>
  </si>
  <si>
    <t>5441102975</t>
  </si>
  <si>
    <t>1025405020024</t>
  </si>
  <si>
    <t>Табулгинское сельское потребительское общество</t>
  </si>
  <si>
    <t>Новосибирская область, Чистоозерный район, п. Табулга, ул.Космическая, 8, с. Новая Кулында, с. Покровка, п. Озерный, с. Новопесчаное, с. Троицкое, с. Старый Кошкуль</t>
  </si>
  <si>
    <t>20181129-0135-5244-9273-000000383432</t>
  </si>
  <si>
    <t>632224, Российская Федерация, Новосибирская обл., Чановский район, кп. Озеро-Карачи, Школьная ул., д. 1</t>
  </si>
  <si>
    <t>20181129-0135-5245-1362-000000383432</t>
  </si>
  <si>
    <t>20181129-0135-4737-5809-000000383432</t>
  </si>
  <si>
    <t>541902190318</t>
  </si>
  <si>
    <t>22.12.2004</t>
  </si>
  <si>
    <t>544105284998</t>
  </si>
  <si>
    <t>304546835700197</t>
  </si>
  <si>
    <t>ИП Рыбалко Елена Васильевна</t>
  </si>
  <si>
    <t>20181129-0135-5245-6048-000000383432</t>
  </si>
  <si>
    <t>632201, Российская Федерация, Новосибирская обл., Чановский район, рп. Чаны, Строителей ул., д. 9</t>
  </si>
  <si>
    <t>20181129-0135-5245-8474-000000383432</t>
  </si>
  <si>
    <t>20181129-0135-4737-6207-000000383432</t>
  </si>
  <si>
    <t>541902190319</t>
  </si>
  <si>
    <t>10.11.2011</t>
  </si>
  <si>
    <t>544106839138</t>
  </si>
  <si>
    <t>306546808900012</t>
  </si>
  <si>
    <t>ИП Пугачева Наталья Юрьевна</t>
  </si>
  <si>
    <t>20181129-0135-5246-1463-000000383432</t>
  </si>
  <si>
    <t>Новосибирская область, Венгеровский район,с. Венгерово, ул. Ленина, 196 в</t>
  </si>
  <si>
    <t>20181129-0135-5246-3572-000000383432</t>
  </si>
  <si>
    <t>20181129-0135-4737-6608-000000383432</t>
  </si>
  <si>
    <t>541902190320</t>
  </si>
  <si>
    <t>16.06.2014</t>
  </si>
  <si>
    <t>5441000187</t>
  </si>
  <si>
    <t>1145476074424</t>
  </si>
  <si>
    <t>ООО "Колос"</t>
  </si>
  <si>
    <t>632720, НСО, Чистоозерный район, р.п. Чистоозерное, ул. Покрышкина, д. 2</t>
  </si>
  <si>
    <t>20181129-0135-5247-0963-000000383432</t>
  </si>
  <si>
    <t>Новосибирская область, Венгеровский район,с. Вознесенка, Конюшня; д. Игнатьевка, животноводческая ферма.</t>
  </si>
  <si>
    <t>20181129-0135-5249-0262-000000383432</t>
  </si>
  <si>
    <t>20181129-0135-4737-7036-000000383432</t>
  </si>
  <si>
    <t>541902190321</t>
  </si>
  <si>
    <t>15.10.2014</t>
  </si>
  <si>
    <t>5441175726</t>
  </si>
  <si>
    <t>1075468000387</t>
  </si>
  <si>
    <t>АО "Прибрежное"</t>
  </si>
  <si>
    <t>632702, НСО, Чистоозерный район, с. Новопокровка, ул. Центральная, д. 21</t>
  </si>
  <si>
    <t>20181129-0135-5249-7961-000000383432</t>
  </si>
  <si>
    <t>632270,ОБЛАСТЬ НОВОСИБИРСКАЯ,РАЙОН КЫШТОВСКИЙ,,СЕЛО КЫШТОВКА,ул. КАКЛЕМИНА 30</t>
  </si>
  <si>
    <t>20181129-0135-5253-5232-000000383432</t>
  </si>
  <si>
    <t>20181129-0135-4737-7431-000000383432</t>
  </si>
  <si>
    <t>541902190322</t>
  </si>
  <si>
    <t>04.04.2013</t>
  </si>
  <si>
    <t>5441176208</t>
  </si>
  <si>
    <t>1105468000153</t>
  </si>
  <si>
    <t>ОАО "Романовское-Агро"</t>
  </si>
  <si>
    <t>632705, НСО, Чистоозерный район, с. Романовка, ул. Первомайская, д. 2</t>
  </si>
  <si>
    <t>20181129-0135-5254-4065-000000383432</t>
  </si>
  <si>
    <t>632270,ОБЛАСТЬ НОВОСИБИРСКАЯ,РАЙОН КЫШТОВСКИЙ,,СЕЛО КЫШТОВКА,ул. ВОЛКОВА 21</t>
  </si>
  <si>
    <t>20181129-0135-5254-6304-000000383432</t>
  </si>
  <si>
    <t>20181129-0135-4737-7827-000000383432</t>
  </si>
  <si>
    <t>541902190323</t>
  </si>
  <si>
    <t>16.09.2014</t>
  </si>
  <si>
    <t>5426103484</t>
  </si>
  <si>
    <t>1025405011884</t>
  </si>
  <si>
    <t>МУНИЦИПАЛЬНОЕ КАЗЁННОЕ ДОШКОЛЬНОЕ ОБРАЗОВАТЕЛЬНОЕ УЧРЕЖДЕНИЕ РЕШЕТОВСКИЙ ДЕТСКИЙ САД "РУЧЕЁК" КОЧКОВСКОГО РАЙОНА НОВОСИБИРСКОЙ ОБЛАСТИ</t>
  </si>
  <si>
    <t>ОБЛАСТЬ НОВОСИБИРСКАЯ, РАЙОН КОЧКОВСКИЙ, СЕЛО РЕШЕТЫ, УЛИЦА КОМАРОВА, 13</t>
  </si>
  <si>
    <t>20181129-0135-5255-0464-000000383432</t>
  </si>
  <si>
    <t>632276,ОБЛАСТЬ НОВОСИБИРСКАЯ,РАЙОН КЫШТОВСКИЙ, с. БОЛЬШЕРЕЧЬЕ,ул.ЦЕНТРАЛЬНАЯ 12 В</t>
  </si>
  <si>
    <t>20181129-0135-5256-0753-000000383432</t>
  </si>
  <si>
    <t>20181129-0135-4737-8226-000000383432</t>
  </si>
  <si>
    <t>541902190324</t>
  </si>
  <si>
    <t>25.12.2002</t>
  </si>
  <si>
    <t>5420102646</t>
  </si>
  <si>
    <t>1025405014062</t>
  </si>
  <si>
    <t>МУНИЦИПАЛЬНОЕ КАЗЕННОЕ ДОШКОЛЬНОЕ ОБРАЗОВАТЕЛЬНОЕ УЧРЕЖДЕНИЕ ВОЛЧАНСКИЙ ДЕТСКИЙ САД "РУЧЕЁК"</t>
  </si>
  <si>
    <t>ОБЛАСТЬ НОВОСИБИРСКАЯ, РАЙОН ДОВОЛЕНСКИЙ, СЕЛО ВОЛЧАНКА, УЛИЦА ЦЕНТРАЛЬНАЯ, 10</t>
  </si>
  <si>
    <t>20181129-0135-5258-1800-000000383432</t>
  </si>
  <si>
    <t>632282,ОБЛАСТЬ НОВОСИБИРСКАЯ,РАЙОН КЫШТОВСКИЙ,,деревня ОРЛОВКА,ул. БЕРЕЗОВАЯ 7 кв. 1</t>
  </si>
  <si>
    <t>20181129-0135-5259-2168-000000383432</t>
  </si>
  <si>
    <t>20181129-0135-4737-8622-000000383432</t>
  </si>
  <si>
    <t>541902190325</t>
  </si>
  <si>
    <t>5420102300</t>
  </si>
  <si>
    <t>1025405013952</t>
  </si>
  <si>
    <t>МУНИЦИПАЛЬНОЕ КАЗЕННОЕ ОБЩЕОБРАЗОВАТЕЛЬНОЕ УЧРЕЖДЕНИЕ СОГОРНСКАЯ СРЕДНЯЯ ОБЩЕОБРАЗОВАТЕЛЬНАЯ ШКОЛА</t>
  </si>
  <si>
    <t>ОБЛАСТЬ НОВОСИБИРСКАЯ, РАЙОН ДОВОЛЕНСКИЙ, СЕЛО СОГОРНОЕ, УЛИЦА ЛЕНИНА, 4</t>
  </si>
  <si>
    <t>20181129-0135-5259-5477-000000383432</t>
  </si>
  <si>
    <t>Новосибирская область, Барабинский р-он, г.Барабинск  магазин "Мечта" ул.К.Маркса 119, магазин "Венеция"пер.Кузнечный 5</t>
  </si>
  <si>
    <t>20181129-0135-5259-8616-000000383432</t>
  </si>
  <si>
    <t>20181129-0135-4737-9022-000000383432</t>
  </si>
  <si>
    <t>541902190326</t>
  </si>
  <si>
    <t>5420102420</t>
  </si>
  <si>
    <t>1025405013963</t>
  </si>
  <si>
    <t>МУНИЦИПАЛЬНОЕ КАЗЕННОЕ ОБЩЕОБРАЗОВАТЕЛЬНОЕ УЧРЕЖДЕНИЕ ИЛЬИНСКАЯ СРЕДНЯЯ ОБЩЕОБРАЗОВАТЕЛЬНАЯ ШКОЛА</t>
  </si>
  <si>
    <t>ОБЛАСТЬ НОВОСИБИРСКАЯ, РАЙОН ДОВОЛЕНСКИЙ, СЕЛО ИЛЬИНКА, УЛИЦА ШКОЛЬНАЯ, 4</t>
  </si>
  <si>
    <t>20181129-0135-5260-0995-000000383432</t>
  </si>
  <si>
    <t>НСО г.Барабинск магазин "Берёзка-4" ул.Деповская 23, магазин "Сибирь" ул.Островского д.9а</t>
  </si>
  <si>
    <t>20181129-0135-5260-3566-000000383432</t>
  </si>
  <si>
    <t>20181129-0135-4737-9421-000000383432</t>
  </si>
  <si>
    <t>541902190327</t>
  </si>
  <si>
    <t>16.12.2002</t>
  </si>
  <si>
    <t>5420102607</t>
  </si>
  <si>
    <t>1025405012709</t>
  </si>
  <si>
    <t>МУНИЦИПАЛЬНОЕ КАЗЕННОЕ ДОШКОЛЬНОЕ ОБРАЗОВАТЕЛЬНОЕ УЧРЕЖДЕНИЕ КОМАРЬЕВСКИЙ ДЕТСКИЙ САД "ПЕТУШОК"</t>
  </si>
  <si>
    <t>ОБЛАСТЬ НОВОСИБИРСКАЯ, РАЙОН ДОВОЛЕНСКИЙ, СЕЛО КОМАРЬЕ, УЛИЦА ЦЕНТРАЛЬНАЯ, 26</t>
  </si>
  <si>
    <t>20181129-0135-5260-5999-000000383432</t>
  </si>
  <si>
    <t>НСО г.Барабинск магазин "Огонёк" ул.Кирова 12</t>
  </si>
  <si>
    <t>20181129-0135-5260-8273-000000383432</t>
  </si>
  <si>
    <t>20181129-0135-4737-9818-000000383432</t>
  </si>
  <si>
    <t>541902190328</t>
  </si>
  <si>
    <t>18.08.2015</t>
  </si>
  <si>
    <t>5420102660</t>
  </si>
  <si>
    <t>1025405013370</t>
  </si>
  <si>
    <t>МУНИЦИПАЛЬНОЕ КАЗЕННОЕ ДОШКОЛЬНОЕ ОБРАЗОВАТЕЛЬНОЕ УЧРЕЖДЕНИЕ ИНДЕРСКИЙ ДЕТСКИЙ САД</t>
  </si>
  <si>
    <t>ОБЛАСТЬ НОВОСИБИРСКАЯ, РАЙОН ДОВОЛЕНСКИЙ, СЕЛО ИНДЕРЬ, УЛИЦА ШКОЛЬНАЯ, 8А</t>
  </si>
  <si>
    <t>20181129-0135-5261-1282-000000383432</t>
  </si>
  <si>
    <t>НСО г.Барабинск ул.Деповская д.20 рынок Привокзальный</t>
  </si>
  <si>
    <t>20181129-0135-5261-3453-000000383432</t>
  </si>
  <si>
    <t>20181129-0135-4738-0214-000000383432</t>
  </si>
  <si>
    <t>541902190329</t>
  </si>
  <si>
    <t>26.12.2002</t>
  </si>
  <si>
    <t>5420102710</t>
  </si>
  <si>
    <t>1025405014172</t>
  </si>
  <si>
    <t>МУНИЦИПАЛЬНОЕ КАЗЕННОЕ ДОШКОЛЬНОЕ ОБРАЗОВАТЕЛЬНОЕ УЧРЕЖДЕНИЕ ИЛЬИНСКИЙ ДЕТСКИЙ САД "ЧЕБУРАШКА"</t>
  </si>
  <si>
    <t>ОБЛАСТЬ НОВОСИБИРСКАЯ, РАЙОН ДОВОЛЕНСКИЙ, СЕЛО ИЛЬИНКА, УЛИЦА ГАГАРИНА, 10</t>
  </si>
  <si>
    <t>20181129-0135-5261-5795-000000383432</t>
  </si>
  <si>
    <t>НОВОСИБИРСКАЯ ОБЛАСТЬ, СЕЛО УБИНСКОЕ,УЛИЦА ЛЕНИНА, 11А</t>
  </si>
  <si>
    <t>20181129-0135-5261-7793-000000383432</t>
  </si>
  <si>
    <t>20181129-0135-4738-0611-000000383432</t>
  </si>
  <si>
    <t>541902190330</t>
  </si>
  <si>
    <t>5426102610</t>
  </si>
  <si>
    <t>1025405012929</t>
  </si>
  <si>
    <t>МУНИЦИПАЛЬНОЕ КАЗЁННОЕ ОБЩЕОБРАЗОВАТЕЛЬНОЕ УЧРЕЖДЕНИЕ "РЕСПУБЛИКАНСКАЯ ОСНОВНАЯ ШКОЛА" КОЧКОВСКОГО РАЙОНА НОВОСИБИРСКОЙ ОБЛАСТИ</t>
  </si>
  <si>
    <t>ОБЛАСТЬ НОВОСИБИРСКАЯ, РАЙОН КОЧКОВСКИЙ, ПОСЕЛОК РЕСПУБЛИКАНСКИЙ, УЛИЦА ЦЕНТРАЛЬНАЯ, 24</t>
  </si>
  <si>
    <t>20181129-0135-5262-0144-000000383432</t>
  </si>
  <si>
    <t>Новосибирская область, Убинский район с. Беллозерка ул. Центральная, 57</t>
  </si>
  <si>
    <t>20181129-0135-5262-2185-000000383432</t>
  </si>
  <si>
    <t>20181129-0135-4738-1011-000000383432</t>
  </si>
  <si>
    <t>541902190331</t>
  </si>
  <si>
    <t>12.04.2012</t>
  </si>
  <si>
    <t>5426102586</t>
  </si>
  <si>
    <t>1025405010905</t>
  </si>
  <si>
    <t>МУНИЦИПАЛЬНОЕ КАЗЁННОЕ ОБЩЕОБРАЗОВАТЕЛЬНОЕ УЧРЕЖДЕНИЕ "ТРОИЦКАЯ СРЕДНЯЯ ШКОЛА" КОЧКОВСКОГО РАЙОНА НОВОСИБИРСКОЙ ОБЛАСТИ</t>
  </si>
  <si>
    <t>ОБЛАСТЬ НОВОСИБИРСКАЯ, РАЙОН КОЧКОВСКИЙ, ПОСЕЛОК ТРОИЦКИЙ, УЛИЦА ЛАХИНА, 9</t>
  </si>
  <si>
    <t>20181129-0135-5262-4488-000000383432</t>
  </si>
  <si>
    <t>Новосибирская область, Убинский район с. Убинское ул. Линейная 11</t>
  </si>
  <si>
    <t>20181129-0135-5262-6492-000000383432</t>
  </si>
  <si>
    <t>20181129-0135-4738-1446-000000383432</t>
  </si>
  <si>
    <t>541902190332</t>
  </si>
  <si>
    <t>19.03.2013</t>
  </si>
  <si>
    <t>5426102804</t>
  </si>
  <si>
    <t>1025405013875</t>
  </si>
  <si>
    <t>МУНИЦИПАЛЬНОЕ КАЗЁННОЕ ОБЩЕОБРАЗОВАТЕЛЬНОЕ УЧРЕЖДЕНИЕ "НОВОЦЕЛИННАЯ СРЕДНЯЯ ШКОЛА" КОЧКОВСКОГО РАЙОНА НОВОСИБИРСКОЙ ОБЛАСТИ</t>
  </si>
  <si>
    <t>Новосибирская область, Кочковский район, с. Новоцелинное, ул. Комсомольская, д.5</t>
  </si>
  <si>
    <t>20181129-0135-5262-8799-000000383432</t>
  </si>
  <si>
    <t>Новосибирская область, Убинский район с. Убинское ул. Ленина 10А</t>
  </si>
  <si>
    <t>20181129-0135-5263-0831-000000383432</t>
  </si>
  <si>
    <t>20181129-0135-4738-1847-000000383432</t>
  </si>
  <si>
    <t>541902190333</t>
  </si>
  <si>
    <t>23.04.2013</t>
  </si>
  <si>
    <t>5426102836</t>
  </si>
  <si>
    <t>1025405011917</t>
  </si>
  <si>
    <t>МУНИЦИПАЛЬНОЕ КАЗЁННОЕ ОБЩЕОБРАЗОВАТЕЛЬНОЕ УЧРЕЖДЕНИЕ "ЖУЛАНСКАЯ СРЕДНЯЯ ШКОЛА" КОЧКОВСКОГО РАЙОНА НОВОСИБИРСКОЙ ОБЛАСТИ</t>
  </si>
  <si>
    <t>ОБЛАСТЬ НОВОСИБИРСКАЯ, РАЙОН КОЧКОВСКИЙ, СЕЛО ЖУЛАНКА, УЛИЦА ЛАХИНА, 59</t>
  </si>
  <si>
    <t>20181129-0135-5263-3270-000000383432</t>
  </si>
  <si>
    <t>Новосибирская область, Убинский район, с. Раисино ул. Светлая 16</t>
  </si>
  <si>
    <t>20181129-0135-5263-5330-000000383432</t>
  </si>
  <si>
    <t>20181129-0135-4738-2247-000000383432</t>
  </si>
  <si>
    <t>541902190334</t>
  </si>
  <si>
    <t>29.10.2013</t>
  </si>
  <si>
    <t>5420102484</t>
  </si>
  <si>
    <t>1025405013974</t>
  </si>
  <si>
    <t>МУНИЦИПАЛЬНОЕ КАЗЕННОЕ ОБЩЕОБРАЗОВАТЕЛЬНОЕ УЧРЕЖДЕНИЕ СУЗДАЛЬСКАЯ СРЕДНЯЯ ОБЩЕОБРАЗОВАТЕЛЬНАЯ ШКОЛА</t>
  </si>
  <si>
    <t>ОБЛАСТЬ НОВОСИБИРСКАЯ, РАЙОН ДОВОЛЕНСКИЙ, СЕЛО СУЗДАЛКА, УЛИЦА МОЛОДЕЖНАЯ, 2</t>
  </si>
  <si>
    <t>20181129-0135-5263-7631-000000383432</t>
  </si>
  <si>
    <t>Новосибирская область, Убинский район, с. Убинское ул. Майская, 4В</t>
  </si>
  <si>
    <t>20181129-0135-5263-9982-000000383432</t>
  </si>
  <si>
    <t>20181129-0135-4738-2643-000000383432</t>
  </si>
  <si>
    <t>541902190335</t>
  </si>
  <si>
    <t>0</t>
  </si>
  <si>
    <t>06.02.2013</t>
  </si>
  <si>
    <t>5420102389</t>
  </si>
  <si>
    <t>1025405013480</t>
  </si>
  <si>
    <t>МУНИЦИПАЛЬНОЕ КАЗЕННОЕ ОБЩЕОБРАЗОВАТЕЛЬНОЕ УЧРЕЖДЕНИЕ ДОВОЛЕНСКАЯ ОСНОВНАЯ ОБЩЕОБРАЗОВАТЕЛЬНАЯ ШКОЛА</t>
  </si>
  <si>
    <t>ОБЛАСТЬ НОВОСИБИРСКАЯ, РАЙОН ДОВОЛЕНСКИЙ, СЕЛО ДОВОЛЬНОЕ, УЛИЦА ПУШКИНА, ДОМ 1</t>
  </si>
  <si>
    <t>20181129-0135-5264-2462-000000383432</t>
  </si>
  <si>
    <t>Новосибирская область, Убинский район, с. Убинское ул. Ленина, 46</t>
  </si>
  <si>
    <t>20181129-0135-5264-4456-000000383432</t>
  </si>
  <si>
    <t>20181129-0135-4738-3044-000000383432</t>
  </si>
  <si>
    <t>541902190336</t>
  </si>
  <si>
    <t>29.03.2012</t>
  </si>
  <si>
    <t>5426102716</t>
  </si>
  <si>
    <t>1025405009948</t>
  </si>
  <si>
    <t>МУНИЦИПАЛЬНОЕ КАЗЁННОЕ ДОШКОЛЬНОЕ ОБРАЗОВАТЕЛЬНОЕ УЧРЕЖДЕНИЕ НОВОРЕШЕТОВСКИЙ ДЕТСКИЙ САД "КОЛОКОЛЬЧИК" КОЧКОВСКОГО РАЙОНА НОВОСИБИРСКОЙ ОБЛАСТИ</t>
  </si>
  <si>
    <t>ОБЛАСТЬ НОВОСИБИРСКАЯ, РАЙОН КОЧКОВСКИЙ, ПОСЕЛОК НОВЫЕ РЕШЕТЫ, УЛИЦА ШКОЛЬНАЯ, 2 В</t>
  </si>
  <si>
    <t>20181129-0135-5264-6817-000000383432</t>
  </si>
  <si>
    <t>Новосибирская область, Убинский район, с. Борисоглебское ул. Школьная 1</t>
  </si>
  <si>
    <t>20181129-0135-5264-8914-000000383432</t>
  </si>
  <si>
    <t>20181129-0135-4738-3442-000000383432</t>
  </si>
  <si>
    <t>541902190337</t>
  </si>
  <si>
    <t>14.10.2014</t>
  </si>
  <si>
    <t>5426102709</t>
  </si>
  <si>
    <t>1025405011785</t>
  </si>
  <si>
    <t>МУНИЦИПАЛЬНОЕ КАЗЁННОЕ ДОШКОЛЬНОЕ ОБРАЗОВАТЕЛЬНОЕ УЧРЕЖДЕНИЕ ЖУЛАНСКИЙ ДЕТСКИЙ САД "ТЕРЕМОК" КОЧКОВСКОГО РАЙОНА НОВОСИБИРСКОЙ ОБЛАСТИ</t>
  </si>
  <si>
    <t>ОБЛАСТЬ НОВОСИБИРСКАЯ, РАЙОН КОЧКОВСКИЙ, СЕЛО ЖУЛАНКА, УЛИЦА ШКОЛЬНАЯ, 13</t>
  </si>
  <si>
    <t>20181129-0135-5265-1327-000000383432</t>
  </si>
  <si>
    <t>Новосибирская область, Каргатский район с. Маршанское ул.Набережная 105</t>
  </si>
  <si>
    <t>20181129-0135-5265-3313-000000383432</t>
  </si>
  <si>
    <t>20181129-0135-4738-3846-000000383432</t>
  </si>
  <si>
    <t>541902190338</t>
  </si>
  <si>
    <t>06.10.2004</t>
  </si>
  <si>
    <t>542005155811</t>
  </si>
  <si>
    <t>304546628000107</t>
  </si>
  <si>
    <t>Глава КФХ  Гуща  Петр  Александрович</t>
  </si>
  <si>
    <t>20181129-0135-5265-5630-000000383432</t>
  </si>
  <si>
    <t>Новосибирская область, Каргатский район Карганский с/с трасса М-51 201 км</t>
  </si>
  <si>
    <t>20181129-0135-5265-7661-000000383432</t>
  </si>
  <si>
    <t>20181129-0135-4738-4244-000000383432</t>
  </si>
  <si>
    <t>541902190339</t>
  </si>
  <si>
    <t>27.05.2010</t>
  </si>
  <si>
    <t>542005051812</t>
  </si>
  <si>
    <t>310545614700081</t>
  </si>
  <si>
    <t>Глава КФХ   Турков Валерий Николаевич</t>
  </si>
  <si>
    <t>20181129-0135-5265-9979-000000383432</t>
  </si>
  <si>
    <t>Новосибирская область, Каргатский район с.Карган ул.Зеленая 21а</t>
  </si>
  <si>
    <t>20181129-0135-5266-2059-000000383432</t>
  </si>
  <si>
    <t>20181129-0135-4738-4639-000000383432</t>
  </si>
  <si>
    <t>541902190340</t>
  </si>
  <si>
    <t>30.09.2011</t>
  </si>
  <si>
    <t>5420103992</t>
  </si>
  <si>
    <t>1115456000791</t>
  </si>
  <si>
    <t>ОТКРЫТОЕ АКЦИОНЕРНОЕ ОБЩЕСТВО "САНАТОРИЙ "ДОВОЛЕНСКИЙ"</t>
  </si>
  <si>
    <t>ОБЛАСТЬ НОВОСИБИРСКАЯ, РАЙОН ДОВОЛЕНСКИЙ, СЕЛО ДОВОЛЬНОЕ</t>
  </si>
  <si>
    <t>20181129-0135-5266-4415-000000383432</t>
  </si>
  <si>
    <t>Новосибирская область, Каргатский район г.Каргат ул.Советская 183</t>
  </si>
  <si>
    <t>20181129-0135-5266-6500-000000383432</t>
  </si>
  <si>
    <t>20181129-0135-4738-5035-000000383432</t>
  </si>
  <si>
    <t>541902190341</t>
  </si>
  <si>
    <t>30.09.2014</t>
  </si>
  <si>
    <t>5401382758</t>
  </si>
  <si>
    <t>1145476121416</t>
  </si>
  <si>
    <t>ОБЩЕСТВО С ОГРАНИЧЕННОЙ ОТВЕТСТВЕННОСТЬЮ "ДАОС"</t>
  </si>
  <si>
    <t>Новосибирская область,  Кочковский  район, с. Черновка, ул. Новая, 36/4</t>
  </si>
  <si>
    <t>20181129-0135-5266-8921-000000383432</t>
  </si>
  <si>
    <t>Новосибирская область, Каргатский район г.Каргат ул.Вокзальнгая 33 кафе-бар "Рось"</t>
  </si>
  <si>
    <t>20181129-0135-5267-1115-000000383432</t>
  </si>
  <si>
    <t>20181129-0135-4738-5477-000000383432</t>
  </si>
  <si>
    <t>541902190342</t>
  </si>
  <si>
    <t>28.10.2002</t>
  </si>
  <si>
    <t>5437103398</t>
  </si>
  <si>
    <t>1025405017769</t>
  </si>
  <si>
    <t>МУНИЦИПАЛЬНОЕ БЮДЖЕТНОЕ ОБЩЕОБРАЗОВАТЕЛЬНОЕ УЧРЕЖДЕНИЕ НОВОМИХАЙЛОВСКАЯ СРЕДНЯЯ ОБЩЕОБРАЗОВАТЕЛЬНАЯ ШКОЛА ТАТАРСКОГО РАЙОНА</t>
  </si>
  <si>
    <t>Новосибирская область, Татарский район, с.Новомихайловка, ул. Учительская, 1б.</t>
  </si>
  <si>
    <t>20181129-0135-5267-3647-000000383432</t>
  </si>
  <si>
    <t>20181129-0135-5267-5685-000000383432</t>
  </si>
  <si>
    <t>20181129-0135-4738-5876-000000383432</t>
  </si>
  <si>
    <t>541902190343</t>
  </si>
  <si>
    <t>5453109213</t>
  </si>
  <si>
    <t>1025405017770</t>
  </si>
  <si>
    <t>МУНИЦИПАЛЬНОЕ КАЗЁННОЕ ДОШКОЛЬНОЕ ОБРАЗОВАТЕЛЬНОЕ УЧРЕЖДЕНИЕ - ДЕТСКИЙ САД "БЕРЁЗКА" С.НОВОМИХАЙЛОВКА ТАТАРСКОГО РАЙОНА</t>
  </si>
  <si>
    <t>Новосибирская область, Татарский район, с. Новомихайловка, ул. Учительская, 1в</t>
  </si>
  <si>
    <t>20181129-0135-5267-8058-000000383432</t>
  </si>
  <si>
    <t>Новосибирская обл., Чулымский район, г. Чулым</t>
  </si>
  <si>
    <t>20181129-0135-5268-0068-000000383432</t>
  </si>
  <si>
    <t>20181129-0135-4738-6275-000000383432</t>
  </si>
  <si>
    <t>541902190344</t>
  </si>
  <si>
    <t>5</t>
  </si>
  <si>
    <t>17.10.2013</t>
  </si>
  <si>
    <t>5437100735</t>
  </si>
  <si>
    <t>1025405022125</t>
  </si>
  <si>
    <t>"СЕЛЬСКОХОЗЯЙСТВЕННЫЙ ПРОИЗВОДСТВЕННЫЙ КООПЕРАТИВ - КОЛХОЗ ИМ.ЛЕНИНА"</t>
  </si>
  <si>
    <t>Новосибирская область, Татарский район, с. Николаевка, д. Малая Старинка</t>
  </si>
  <si>
    <t>20181129-0135-5268-2525-000000383432</t>
  </si>
  <si>
    <t>Новосибирская обл., Чулымский район, г. Чулым, Элеваторная ул., д. 36</t>
  </si>
  <si>
    <t>20181129-0135-5268-4573-000000383432</t>
  </si>
  <si>
    <t>20181129-0135-4738-6672-000000383432</t>
  </si>
  <si>
    <t>541902190345</t>
  </si>
  <si>
    <t>17.12.2002</t>
  </si>
  <si>
    <t>5437103454</t>
  </si>
  <si>
    <t>1025405021267</t>
  </si>
  <si>
    <t>Муниципальное бюджетное общеобразовательное учреждение Николаевская средняя общеобразовательная школа Татарского района Новосибирской области</t>
  </si>
  <si>
    <t>Новосибирская область, Татарский район, с. Николаевка, ул. Ленина, 33; д. Малая Старинка, ул.Школьная, 5.</t>
  </si>
  <si>
    <t>20181129-0135-5268-7061-000000383432</t>
  </si>
  <si>
    <t>Новосибирская обл., Чулымский район, г. Чулым, Чулымская ул., д. 2г</t>
  </si>
  <si>
    <t>20181129-0135-5268-9078-000000383432</t>
  </si>
  <si>
    <t>20181129-0135-4738-7070-000000383432</t>
  </si>
  <si>
    <t>541902190346</t>
  </si>
  <si>
    <t>22.11.2002</t>
  </si>
  <si>
    <t>5416102682</t>
  </si>
  <si>
    <t>1025405018363</t>
  </si>
  <si>
    <t>Муниципальное казенное общеобразовательное учреждение Усть-Таркская средняя общеобразовательная школа</t>
  </si>
  <si>
    <t>Новосибирская область, Усть-Таркский район, с. Усть-Тарка, ул. Дзержинского, 3.\nНовосибирская область, Усть-Таркский район,\nс. Усть-Тарка, ул. Дзержинского, 3.</t>
  </si>
  <si>
    <t>20181129-0135-5269-1454-000000383432</t>
  </si>
  <si>
    <t>Новосибирская область, г.Чулым, ул. Кооперативная,24</t>
  </si>
  <si>
    <t>20181129-0135-5269-3522-000000383432</t>
  </si>
  <si>
    <t>20181129-0135-4738-7469-000000383432</t>
  </si>
  <si>
    <t>541902190347</t>
  </si>
  <si>
    <t>28.01.2013</t>
  </si>
  <si>
    <t>5416100075</t>
  </si>
  <si>
    <t>1025405018385</t>
  </si>
  <si>
    <t>ЗАКРЫТОЕ АКЦИОНЕРНОЕ ОБЩЕСТВО "ДУБРОВИНСКОЕ"</t>
  </si>
  <si>
    <t>Новосибирская область, с. Октябрьский, ул. Центральная, д.1; с. Камышево; п. Мирный; д. Дубровино; д. Силиш.</t>
  </si>
  <si>
    <t>20181129-0135-5269-5879-000000383432</t>
  </si>
  <si>
    <t>Новосибирская обл., Чулымский район, с. Кокошино, Ленина ул., д. 50</t>
  </si>
  <si>
    <t>20181129-0135-5269-7897-000000383432</t>
  </si>
  <si>
    <t>20181129-0135-4738-7899-000000383432</t>
  </si>
  <si>
    <t>541902190348</t>
  </si>
  <si>
    <t>29.10.2002</t>
  </si>
  <si>
    <t>5437103359</t>
  </si>
  <si>
    <t>1025405017791</t>
  </si>
  <si>
    <t>Муниципальное бюджетное общеобразовательное учреждение Кочневская средняя общеобразовательная школа</t>
  </si>
  <si>
    <t>Новосибирская область, Татарский район, с.Кочневка, ул. Зеленая, 64; д.Кабанка, ул.Школьная, 4а;  с.Кочневка, ул. Зеленая, 67.</t>
  </si>
  <si>
    <t>20181129-0135-5270-0391-000000383432</t>
  </si>
  <si>
    <t>Новосибирская область, г.Чулым, ул.Кооперативная,27а</t>
  </si>
  <si>
    <t>20181129-0135-5270-2637-000000383432</t>
  </si>
  <si>
    <t>20181129-0135-4738-8297-000000383432</t>
  </si>
  <si>
    <t>541902190349</t>
  </si>
  <si>
    <t>18.12.2003</t>
  </si>
  <si>
    <t>п. 5 ст. 3 ФЗ № 294-ФЗ (проверка Управления Россельхознадзора в 2017 году), ст. 8.1 ФЗ № 294-ФЗ (не определена кагегория риска или класс опасности)</t>
  </si>
  <si>
    <t>5453111011</t>
  </si>
  <si>
    <t>1035405020903</t>
  </si>
  <si>
    <t>ОБЩЕСТВО С ОГРАНИЧЕННОЙ ОТВЕТСТВЕННОСТЬЮ "КОЛОСОК"</t>
  </si>
  <si>
    <t>Новосибирская область, Татарский район, с. Кочневка ул. Солнечная, 36а; д. Камбар</t>
  </si>
  <si>
    <t>20181129-0135-5270-5093-000000383432</t>
  </si>
  <si>
    <t>ОБЛАСТЬ НОВОСИБИРСКАЯ, РАЙОН КОЛЫВАНСКИЙ, село Казанка, УЛИЦА Хуснутдинова, ДОМ 60</t>
  </si>
  <si>
    <t>20181129-0135-5270-7150-000000383432</t>
  </si>
  <si>
    <t>20181129-0135-4738-8697-000000383432</t>
  </si>
  <si>
    <t>541902190350</t>
  </si>
  <si>
    <t>20.11.2002</t>
  </si>
  <si>
    <t>5416102756</t>
  </si>
  <si>
    <t>1025405018231</t>
  </si>
  <si>
    <t>Муниципальное казенное общеобразовательное учреждение Камышевская средняя общеобразовательная школа</t>
  </si>
  <si>
    <t>Новосибирская область Усть-Таркский район с.Камышево,  ул. Школьная 24а</t>
  </si>
  <si>
    <t>20181129-0135-5270-9504-000000383432</t>
  </si>
  <si>
    <t>Новосибирская область, р-н Колыванский, МО Сидоровского сельсовета, д Южино</t>
  </si>
  <si>
    <t>20181129-0135-5271-1678-000000383432</t>
  </si>
  <si>
    <t>20181129-0135-4738-9096-000000383432</t>
  </si>
  <si>
    <t>541902190351</t>
  </si>
  <si>
    <t>27.03.2013</t>
  </si>
  <si>
    <t>5416100100</t>
  </si>
  <si>
    <t>1025405018594</t>
  </si>
  <si>
    <t>Закрытое акционенрное общество "Мурашовское"</t>
  </si>
  <si>
    <t>Новосибирская область, Усть-Таркский район, с. Кушаги ул. Береговая, 38;  д. Мураши; поселок Озерный.</t>
  </si>
  <si>
    <t>20181129-0135-5271-4066-000000383432</t>
  </si>
  <si>
    <t>р.п. Колывань, ул.Озерная, 56 кв.1, ул.Чехова, 2</t>
  </si>
  <si>
    <t>20181129-0135-5271-6124-000000383432</t>
  </si>
  <si>
    <t>20181129-0135-4738-9493-000000383432</t>
  </si>
  <si>
    <t>541902190352</t>
  </si>
  <si>
    <t>21.11.2002</t>
  </si>
  <si>
    <t>5416102717</t>
  </si>
  <si>
    <t>1025405018330</t>
  </si>
  <si>
    <t>Муниципальное казенное общеобразовательное учреждение Кушаговская средняя общеобразовательная школа</t>
  </si>
  <si>
    <t>Новосибирская область, Усть-Таркский район, с.Кушаги, улица Береговая, 21а; с. Мураши, ул. Широкая 27;  п.Озерное, ул. Луговая 4.</t>
  </si>
  <si>
    <t>20181129-0135-5271-8491-000000383432</t>
  </si>
  <si>
    <t>Новосибирская область, р.п. Сузун ул. Партизанская 106</t>
  </si>
  <si>
    <t>20181129-0135-5272-0597-000000383432</t>
  </si>
  <si>
    <t>20181129-0135-4738-9892-000000383432</t>
  </si>
  <si>
    <t>541902190353</t>
  </si>
  <si>
    <t>24.09.2013</t>
  </si>
  <si>
    <t>5416100170</t>
  </si>
  <si>
    <t>1025405018704</t>
  </si>
  <si>
    <t>Закрытое акционенрное общество "Родина"</t>
  </si>
  <si>
    <t>Новосибирская область, Усть-Таркский район, с. Яркуль, ул. Центральная, д. 34; д. Мартынова; д. Воробьево.</t>
  </si>
  <si>
    <t>20181129-0135-5272-3031-000000383432</t>
  </si>
  <si>
    <t>Новосибирская область, р.п. Сузун ул. Ленина 39а</t>
  </si>
  <si>
    <t>20181129-0135-5272-5054-000000383432</t>
  </si>
  <si>
    <t>20181129-0135-4739-0287-000000383432</t>
  </si>
  <si>
    <t>541902190354</t>
  </si>
  <si>
    <t>5453109975</t>
  </si>
  <si>
    <t>1025405020816</t>
  </si>
  <si>
    <t>Муниципальное казённое учреждение дополнительного образования "Детский оздоровительно-образовательный лагерь "Солнечный" Татарского района</t>
  </si>
  <si>
    <t>Новосибирская область, Татарский район, с.Лопатино, пл. Центральная, строение 3; с. Лопатино, пл. Центральная, строение 1; с. Лопатино, ул. Лесная, 1.</t>
  </si>
  <si>
    <t>20181129-0135-5272-7425-000000383432</t>
  </si>
  <si>
    <t>633520, Российская Федерация, Новосибирская обл., Черепановский район, г. Черепаново, Романова ул., д. 1, ул. Тельмана, 25/1, Комсамольский переулок, 4.</t>
  </si>
  <si>
    <t>20181129-0135-5272-9483-000000383432</t>
  </si>
  <si>
    <t>20181129-0135-4739-0696-000000383432</t>
  </si>
  <si>
    <t>541902190355</t>
  </si>
  <si>
    <t>5416100188</t>
  </si>
  <si>
    <t>1025405021410</t>
  </si>
  <si>
    <t>Закрытое акционенрное общество «Угуйское»</t>
  </si>
  <si>
    <t>Новосибирская область, Усть-Таркский район, с. Угуй, ул. Центральная, д. 4; д. Черниговка</t>
  </si>
  <si>
    <t>20181129-0135-5273-1868-000000383432</t>
  </si>
  <si>
    <t>633520, Российская Федерация, Новосибирская обл., Черепановский район, г. Черепаново, Романова ул., д. 1, 633530, Российская Федерация, Новосибирская обл., Черепановский район, п. Пушной, ул. Ленина, 24</t>
  </si>
  <si>
    <t>20181129-0135-5273-4132-000000383432</t>
  </si>
  <si>
    <t>20181129-0135-4739-1097-000000383432</t>
  </si>
  <si>
    <t>541902190356</t>
  </si>
  <si>
    <t>04.12.2002</t>
  </si>
  <si>
    <t>5453109206</t>
  </si>
  <si>
    <t>1025405019375</t>
  </si>
  <si>
    <t>Муниципальное казённое дошкольное образовательное учреждение - детский сад "Муравей" с. Новопервомайское Татарского района</t>
  </si>
  <si>
    <t>Новосибирская область, Татарский район, с. Новопервомайское, ул. Лысенкова, 14а.</t>
  </si>
  <si>
    <t>20181129-0135-5273-6507-000000383432</t>
  </si>
  <si>
    <t>633520, Российская Федерация, Новосибирская обл., Черепановский район, г. Черепаново, ул. Партизанская, 48</t>
  </si>
  <si>
    <t>20181129-0135-5273-8741-000000383432</t>
  </si>
  <si>
    <t>20181129-0135-4739-1576-000000383432</t>
  </si>
  <si>
    <t>541902190357</t>
  </si>
  <si>
    <t>02.12.2002</t>
  </si>
  <si>
    <t>5437100710</t>
  </si>
  <si>
    <t>1025405018980</t>
  </si>
  <si>
    <t>Сельскохозяйственный производственный кооператив колхоз "Дмитриевский"</t>
  </si>
  <si>
    <t>Новосибирская область, Татарский район, с. Дмитриевка ул. Центральная, 14; д. Евгеньевка, д. Степановка 2-я</t>
  </si>
  <si>
    <t>20181129-0135-5274-1093-000000383432</t>
  </si>
  <si>
    <t>633520, Российская Федерация, Новосибирская обл., Черепановский район, г. Черепаново, Красный пр-кт, д. 80, ул. Романова, 4.</t>
  </si>
  <si>
    <t>20181129-0135-5274-3174-000000383432</t>
  </si>
  <si>
    <t>20181129-0135-4739-2010-000000383432</t>
  </si>
  <si>
    <t>541902190358</t>
  </si>
  <si>
    <t>5416102996</t>
  </si>
  <si>
    <t>1025405018297</t>
  </si>
  <si>
    <t>Муниципальное казенное дошкольное образовательное учреждение Усть-Таркский детский сад "Солнышко"</t>
  </si>
  <si>
    <t>Новосибирская область, Усть-Таркский район, село Усть-Тарка, улица О.Кошевого, д.15.</t>
  </si>
  <si>
    <t>20181129-0135-5274-7695-000000383432</t>
  </si>
  <si>
    <t>633520, Российская Федерация, Новосибирская обл., Черепановский район, г. Черепаново, ул. Пролетарская, 99б-1(оптовая база), Красный пр-кт, д. 98, Кирова ул., д. 22, Энгельса ул., д. 21а.</t>
  </si>
  <si>
    <t>20181129-0135-5274-9887-000000383432</t>
  </si>
  <si>
    <t>20181129-0135-4739-2413-000000383432</t>
  </si>
  <si>
    <t>541902190359</t>
  </si>
  <si>
    <t>26.03.2014</t>
  </si>
  <si>
    <t>5453177100</t>
  </si>
  <si>
    <t>1095468000330</t>
  </si>
  <si>
    <t>Открытое акционерное общество " Гигант"</t>
  </si>
  <si>
    <t>Новосибирская область, Татарский район, с. Казаткуль, с. Успенка, д. Новоалександровка (животноводческие фермы)</t>
  </si>
  <si>
    <t>20181129-0135-5275-2255-000000383432</t>
  </si>
  <si>
    <t>633540, Российская Федерация, Новосибирская обл., Черепановский район, п. Майский, Шоссейная ул., д. 10/1, Шоссейная ул., д. 21.</t>
  </si>
  <si>
    <t>20181129-0135-5275-4785-000000383432</t>
  </si>
  <si>
    <t>20181129-0135-4739-2813-000000383432</t>
  </si>
  <si>
    <t>541902190360</t>
  </si>
  <si>
    <t>5416102989</t>
  </si>
  <si>
    <t>1025405018286</t>
  </si>
  <si>
    <t>Муниципальное казенное дошкольное образовательное учреждение Усть-Таркский детский сад "Колосок"</t>
  </si>
  <si>
    <t>Новосибирская область, Усть-Таркский район, с. Усть-Тарка, ул. Дзержинского, 15.</t>
  </si>
  <si>
    <t>20181129-0135-5275-7506-000000383432</t>
  </si>
  <si>
    <t>633526,Российская  Федерация,Новосибирская  обл,Маслянинский  район,рп  Маслянино, Торговая  ул,д.12</t>
  </si>
  <si>
    <t>20181129-0135-5275-9639-000000383432</t>
  </si>
  <si>
    <t>20181129-0135-4739-3211-000000383432</t>
  </si>
  <si>
    <t>541902190361</t>
  </si>
  <si>
    <t>14.11.2013</t>
  </si>
  <si>
    <t>5437102531</t>
  </si>
  <si>
    <t>1025405022610</t>
  </si>
  <si>
    <t>Сельскохозяйственный производственный кооператив "Колос"- колхоз</t>
  </si>
  <si>
    <t>Новосибирская область, Татарский район, д. Рождественка, д. Первомихайловка</t>
  </si>
  <si>
    <t>20181129-0135-5276-2016-000000383432</t>
  </si>
  <si>
    <t>633577,Российская  Федерация,Новосибирская  обл.,Маслянинский  район, с  Борково.</t>
  </si>
  <si>
    <t>20181129-0135-5276-4011-000000383432</t>
  </si>
  <si>
    <t>20181129-0135-4739-3608-000000383432</t>
  </si>
  <si>
    <t>541902190362</t>
  </si>
  <si>
    <t>20.11.2014</t>
  </si>
  <si>
    <t>5437100608</t>
  </si>
  <si>
    <t>1025405020475</t>
  </si>
  <si>
    <t>Колхоз "Заря"</t>
  </si>
  <si>
    <t>Новосибирская область, Татарский район, с. Лопатино, д. Тайлаково (животноводческие фермы); Новосибирская область, г. Татарск, ул. Ленина, 48а (столовая "Нива"); Новосибирская область, г. Татарск, ул. Ленина, 48б (магазин "Егорыч")</t>
  </si>
  <si>
    <t>20181129-0135-5276-6372-000000383432</t>
  </si>
  <si>
    <t>633423 Новосибирская область, Тогучинский район, деревня Горевка, ул. Центральная, 3.</t>
  </si>
  <si>
    <t>20181129-0135-5276-8546-000000383432</t>
  </si>
  <si>
    <t>20181129-0135-4739-4008-000000383432</t>
  </si>
  <si>
    <t>541902190363</t>
  </si>
  <si>
    <t>5437103422</t>
  </si>
  <si>
    <t>1025405020937</t>
  </si>
  <si>
    <t>Муниципальное бюджетное общеобразовательное учреждение Неудачинская средняя общеобразовательная школа Татарского района</t>
  </si>
  <si>
    <t>Новосибирская область, Татарский район, д. Неудачино, ул. Центральная, 56 а.</t>
  </si>
  <si>
    <t>20181129-0135-5277-2131-000000383432</t>
  </si>
  <si>
    <t>633471 Новосибирская область, Тогучинский район, поселок Придолинный, ул. Школьная, 17..</t>
  </si>
  <si>
    <t>20181129-0135-5277-4161-000000383432</t>
  </si>
  <si>
    <t>20181129-0135-4739-4405-000000383432</t>
  </si>
  <si>
    <t>541902190364</t>
  </si>
  <si>
    <t>10.06.2015</t>
  </si>
  <si>
    <t>5415104694</t>
  </si>
  <si>
    <t>1025406425120</t>
  </si>
  <si>
    <t>МУНИЦИПАЛЬНОЕ БЮДЖЕТНОЕ ДОШКОЛЬНОЕ ОБРАЗОВАТЕЛЬНОЕ УЧРЕЖДЕНИЕ ЧАНОВСКИЙ ДЕТСКИЙ САД №1 ЧАНОВСКОГО РАЙОНА НОВОСИБИРСКОЙ ОБЛАСТИ</t>
  </si>
  <si>
    <t>ОБЛАСТЬ НОВОСИБИРСКАЯ, РАЙОН ЧАНОВСКИЙ, РАБОЧИЙ ПОСЕЛОК ЧАНЫ, УЛИЦА ПОБЕДЫ, ДОМ 107</t>
  </si>
  <si>
    <t>20181129-0135-5277-6511-000000383432</t>
  </si>
  <si>
    <t>Новосибирская область Болотнинский район г.Болотное ул.Забобонова 25а</t>
  </si>
  <si>
    <t>20181129-0135-5277-8615-000000383432</t>
  </si>
  <si>
    <t>20181129-0135-4739-4803-000000383432</t>
  </si>
  <si>
    <t>541902190365</t>
  </si>
  <si>
    <t>19.11.2002</t>
  </si>
  <si>
    <t>5415104849</t>
  </si>
  <si>
    <t>1025406425417</t>
  </si>
  <si>
    <t>МУНИЦИПАЛЬНОЕ БЮДЖЕТНОЕ ОБЩЕОБРАЗОВАТЕЛЬНОЕ УЧРЕЖДЕНИЕ АУЛТЕБИССКАЯ ОСНОВНАЯ ШКОЛА ЧАНОВСКОГО РАЙОНА НОВОСИБИРСКОЙ ОБЛАСТИ</t>
  </si>
  <si>
    <t>ОБЛАСТЬ НОВОСИБИРСКАЯ, РАЙОН ЧАНОВСКИЙ, АУЛ ТЕБИС, УЛИЦА ШКОЛЬНАЯ, 1А</t>
  </si>
  <si>
    <t>20181129-0135-5278-0988-000000383432</t>
  </si>
  <si>
    <t>Новосибирская область Болотнинский район г.Болотное ул.50 лет Октября 4а</t>
  </si>
  <si>
    <t>20181129-0135-5278-3042-000000383432</t>
  </si>
  <si>
    <t>20181129-0135-4739-5558-000000383432</t>
  </si>
  <si>
    <t>541902190366</t>
  </si>
  <si>
    <t>10.11.2002</t>
  </si>
  <si>
    <t>5415104398</t>
  </si>
  <si>
    <t>1025406425032</t>
  </si>
  <si>
    <t>МУНИЦИПАЛЬНОЕ БЮДЖЕТНОЕ ОБЩЕОБРАЗОВАТЕЛЬНОЕ УЧРЕЖДЕНИЕ ПОГОРЕЛЬСКАЯ СРЕДНЯЯ ШКОЛА ЧАНОВСКОГО РАЙОНА НОВОСИБИРСКОЙ ОБЛАСТИ</t>
  </si>
  <si>
    <t>ОБЛАСТЬ НОВОСИБИРСКАЯ, РАЙОН ЧАНОВСКИЙ, ДЕРЕВНЯ ПОГОРЕЛКА, УЛИЦА ЦЕНТРАЛЬНАЯ, 6</t>
  </si>
  <si>
    <t>20181129-0135-5278-5435-000000383432</t>
  </si>
  <si>
    <t>Новосибирская область Болотнинский район г.Болотное ул.50 лет Октября 2б</t>
  </si>
  <si>
    <t>20181129-0135-5278-7552-000000383432</t>
  </si>
  <si>
    <t>20181129-0135-4739-5960-000000383432</t>
  </si>
  <si>
    <t>541902190367</t>
  </si>
  <si>
    <t>25.11.2002</t>
  </si>
  <si>
    <t>5415104310</t>
  </si>
  <si>
    <t>1025406425770</t>
  </si>
  <si>
    <t>МУНИЦИПАЛЬНОЕ БЮДЖЕТНОЕ ОБЩЕОБРАЗОВАТЕЛЬНОЕ УЧРЕЖДЕНИЕ ЧАНОВСКАЯ СРЕДНЯЯ ШКОЛА № 1 ЧАНОВСКОГО РАЙОНА НОВОСИБИРСКОЙ ОБЛАСТИ</t>
  </si>
  <si>
    <t>ОБЛАСТЬ НОВОСИБИРСКАЯ, РАЙОН ЧАНОВСКИЙ, РАБОЧИЙ ПОСЕЛОК ЧАНЫ, УЛИЦА БРАТЬЕВ ЖЕЛТИКОВЫХ, ДОМ 129</t>
  </si>
  <si>
    <t>20181129-0135-5278-9927-000000383432</t>
  </si>
  <si>
    <t>Новосибирская область Болотнинский район г.Болотное ул.Заббонова 22</t>
  </si>
  <si>
    <t>20181129-0135-5279-1997-000000383432</t>
  </si>
  <si>
    <t>20181129-0135-4739-6359-000000383432</t>
  </si>
  <si>
    <t>541902190368</t>
  </si>
  <si>
    <t>12.09.2011</t>
  </si>
  <si>
    <t>5405441098</t>
  </si>
  <si>
    <t>1115476106569</t>
  </si>
  <si>
    <t>ОБЩЕСТВО С ОГРАНИЧЕННОЙ ОТВЕТСТВЕННОСТЬЮ САНАТОРИЙ "ОЗЕРО КАРАЧИ"</t>
  </si>
  <si>
    <t>ОБЛАСТЬ НОВОСИБИРСКАЯ, РАЙОН ЧАНОВСКИЙ, КУРОРТНЫЙ ПОСЕЛОК ОЗЕРО-КАРАЧИ, УЛИЦА ШКОЛЬНАЯ, ДОМ 1Е</t>
  </si>
  <si>
    <t>20181129-0135-5279-4393-000000383432</t>
  </si>
  <si>
    <t>633144, Новосибирская обл, с Кузнецовка, район Мошковский,улица Садовая, дом 33</t>
  </si>
  <si>
    <t>20181129-0135-5279-6369-000000383432</t>
  </si>
  <si>
    <t>20181129-0135-4739-6757-000000383432</t>
  </si>
  <si>
    <t>541902190369</t>
  </si>
  <si>
    <t>25.10.2004</t>
  </si>
  <si>
    <t>540785830436</t>
  </si>
  <si>
    <t>304540729900074</t>
  </si>
  <si>
    <t>ИП Адаменко Наталья Викторовна</t>
  </si>
  <si>
    <t>20181129-0135-5279-8975-000000383432</t>
  </si>
  <si>
    <t>633131, Новосибирская обл, с Новослободка, район Мошковский,улица Солнечная, дом 10</t>
  </si>
  <si>
    <t>20181129-0135-5280-1062-000000383432</t>
  </si>
  <si>
    <t>20181129-0135-4739-7154-000000383432</t>
  </si>
  <si>
    <t>541902190370</t>
  </si>
  <si>
    <t>08.09.2004</t>
  </si>
  <si>
    <t>541505037719</t>
  </si>
  <si>
    <t>304546925200020</t>
  </si>
  <si>
    <t>ИП Козлов Виктор Николаевич</t>
  </si>
  <si>
    <t>20181129-0135-5281-2297-000000383432</t>
  </si>
  <si>
    <t>г.Новосибирск, ул.Северная, д.4</t>
  </si>
  <si>
    <t>20181129-0135-5281-4391-000000383432</t>
  </si>
  <si>
    <t>20181129-0135-4739-7548-000000383432</t>
  </si>
  <si>
    <t>541902190371</t>
  </si>
  <si>
    <t>08.05.2004</t>
  </si>
  <si>
    <t>541550134425</t>
  </si>
  <si>
    <t>304546912900070</t>
  </si>
  <si>
    <t>ИП Маймула Тамара Евгеньевна</t>
  </si>
  <si>
    <t>20181129-0135-5281-6704-000000383432</t>
  </si>
  <si>
    <t>г.Новосибирск, ул.Степная, д.55а, ул.Станиславского, д.24</t>
  </si>
  <si>
    <t>20181129-0135-5281-8722-000000383432</t>
  </si>
  <si>
    <t>20181129-0135-4739-7945-000000383432</t>
  </si>
  <si>
    <t>541902190372</t>
  </si>
  <si>
    <t>29.01.2004</t>
  </si>
  <si>
    <t>550600055800</t>
  </si>
  <si>
    <t>304550602900083</t>
  </si>
  <si>
    <t>ИП Пасечный Виталий Петрович</t>
  </si>
  <si>
    <t>20181129-0135-5282-1099-000000383432</t>
  </si>
  <si>
    <t>г.Новосибирск, ул. Сиб.Гвардейцев, д.51/1</t>
  </si>
  <si>
    <t>20181129-0135-5282-3148-000000383432</t>
  </si>
  <si>
    <t>20181129-0135-4739-8338-000000383432</t>
  </si>
  <si>
    <t>541902190373</t>
  </si>
  <si>
    <t>01.03.2006</t>
  </si>
  <si>
    <t>541500053354</t>
  </si>
  <si>
    <t>306546906000010</t>
  </si>
  <si>
    <t>ИП Акопова Роза Гариковна</t>
  </si>
  <si>
    <t>20181129-0135-5282-5559-000000383432</t>
  </si>
  <si>
    <t>г.Новосибирск, ул. Старое шоссе, д.60</t>
  </si>
  <si>
    <t>20181129-0135-5282-7572-000000383432</t>
  </si>
  <si>
    <t>20181129-0135-4739-8734-000000383432</t>
  </si>
  <si>
    <t>541902190374</t>
  </si>
  <si>
    <t>21.12.2004</t>
  </si>
  <si>
    <t>541505030738</t>
  </si>
  <si>
    <t>304546935600031</t>
  </si>
  <si>
    <t>ИП Нестеренко Светлана Геннадьевна</t>
  </si>
  <si>
    <t>20181129-0135-5282-9898-000000383432</t>
  </si>
  <si>
    <t>г. Новосибирск, Красный проспект, 66, Красный проспект, 17, ул. Восход, 3, ул. Б.Хмельницкого, 52, ул. Фаботчная, 8, ул. Игарская, 20/4, ул. Красина, 62, ул. Ленинградская, 100, ул. Никитина, 20, ул. Димитрова, 7</t>
  </si>
  <si>
    <t>20181129-0135-5283-2028-000000383432</t>
  </si>
  <si>
    <t>20181129-0135-4739-9170-000000383432</t>
  </si>
  <si>
    <t>541902190375</t>
  </si>
  <si>
    <t>10.12.2015</t>
  </si>
  <si>
    <t>5433149240</t>
  </si>
  <si>
    <t>1025404352027</t>
  </si>
  <si>
    <t>ОБЩЕСТВО С ОГРАНИЧЕННОЙ ОТВЕТСТВЕННОСТЬЮ "ЧЕРНИГОВСКОЕ" (охотхозяйство)</t>
  </si>
  <si>
    <t>Чановский район, д. Черниговка, д. Блюдцы. С.Таган д. Ново-Яблоновка</t>
  </si>
  <si>
    <t>20181129-0135-5283-4590-000000383432</t>
  </si>
  <si>
    <t>г. Новосибирск, ул.  Тюленина, 4;   ул. Учительская, 29;  ул. Петухова, 69; ул. Большевистская, 131.</t>
  </si>
  <si>
    <t>20181129-0135-5283-6629-000000383432</t>
  </si>
  <si>
    <t>20181129-0135-4739-9565-000000383432</t>
  </si>
  <si>
    <t>541902190376</t>
  </si>
  <si>
    <t>09.11.2015</t>
  </si>
  <si>
    <t>5415001297</t>
  </si>
  <si>
    <t>1075469000265</t>
  </si>
  <si>
    <t>ОБЩЕСТВО С ОГРАНИЧЕННОЙ ОТВЕТСТВЕННОСТЬЮ "КРЕСТЬЯНСКОЕ ХОЗЯЙСТВО САРЫБАЛЫКСКОЕ"</t>
  </si>
  <si>
    <t>ОБЛАСТЬ НОВОСИБИРСКАЯ, РАЙОН ЧАНОВСКИЙ, ДЕРЕВНЯ САРЫБАЛЫК,</t>
  </si>
  <si>
    <t>20181129-0135-5283-8937-000000383432</t>
  </si>
  <si>
    <t>г. Новосибирск, ул.  Кропоткина, 288; ул. Линейная, 47а;  ул. Гебенщикова, 2.</t>
  </si>
  <si>
    <t>20181129-0135-5284-1000-000000383432</t>
  </si>
  <si>
    <t>20181129-0135-4739-9962-000000383432</t>
  </si>
  <si>
    <t>541902190377</t>
  </si>
  <si>
    <t>5415104616</t>
  </si>
  <si>
    <t>1025406425549</t>
  </si>
  <si>
    <t>МУНИЦИПАЛЬНОЕ БЮДЖЕТНОЕ ОБРАЗОВАТЕЛЬНОЕ УЧРЕЖДЕНИЕ ТЕБИССКАЯ СРЕДНЯЯ ОБЩЕОБРАЗОВАТЕЛЬНАЯ ШКОЛА ИМЕНИ 75-ЛЕТИЯ НОВОСИБИРСКОЙ ОБЛАСТИ ЧАНОВСКОГО РАЙОНА НОВОСИБИРСКОЙ ОБЛАСТИ</t>
  </si>
  <si>
    <t>ОБЛАСТЬ НОВОСИБИРСКАЯ, РАЙОН ЧАНОВСКИЙ, СЕЛО ТЕБИССКОЕ, УЛИЦА ЛЕНИНА, ДОМ 25А, УЛИЦА КРАСНОАРМЕЙСКАЯ, ДОМ 32</t>
  </si>
  <si>
    <t>20181129-0135-5284-3653-000000383432</t>
  </si>
  <si>
    <t>г. Новосибирск,   ул.  Линейная, 118.</t>
  </si>
  <si>
    <t>20181129-0135-5284-5743-000000383432</t>
  </si>
  <si>
    <t>20181129-0135-4740-0361-000000383432</t>
  </si>
  <si>
    <t>541902190378</t>
  </si>
  <si>
    <t>16.03.2015</t>
  </si>
  <si>
    <t>5415106067</t>
  </si>
  <si>
    <t>1035406425735</t>
  </si>
  <si>
    <t>Общество с ограниченной ответственностью "Озёрное" (охотхозяйство)</t>
  </si>
  <si>
    <t>Чановский район, д. Осинцево д. Чурым д.Погорелка д. Сергино</t>
  </si>
  <si>
    <t>20181129-0135-5284-8120-000000383432</t>
  </si>
  <si>
    <t>630132 город Новосибирск, улица 1905 ГОДА дом 28А</t>
  </si>
  <si>
    <t>20181129-0135-5285-0183-000000383432</t>
  </si>
  <si>
    <t>20181129-0135-4740-0755-000000383432</t>
  </si>
  <si>
    <t>541902190379</t>
  </si>
  <si>
    <t>25.09.2007</t>
  </si>
  <si>
    <t>541910518451</t>
  </si>
  <si>
    <t>307546926800014</t>
  </si>
  <si>
    <t>Индивидуальный предприниматель Доронин Евгений Александрович</t>
  </si>
  <si>
    <t>20181129-0135-5285-2634-000000383432</t>
  </si>
  <si>
    <t>630088, г. Новосибирск, ул.Оловозаводская, 1</t>
  </si>
  <si>
    <t>20181129-0135-5285-4686-000000383432</t>
  </si>
  <si>
    <t>20181129-0135-4740-1175-000000383432</t>
  </si>
  <si>
    <t>541902190380</t>
  </si>
  <si>
    <t>5419103123</t>
  </si>
  <si>
    <t>1025406427716</t>
  </si>
  <si>
    <t>МУНИЦИПАЛЬНОЕ КАЗЕННОЕ ОБЩЕОБРАЗОВАТЕЛЬНОЕ УЧРЕЖДЕНИЕ ВОЗНЕСЕНСКАЯ СРЕДНЯЯ ОБЩЕОБРАЗОВАТЕЛЬНАЯ ШКОЛА</t>
  </si>
  <si>
    <t>ОБЛАСТЬ НОВОСИБИРСКАЯ, РАЙОН ВЕНГЕРОВСКИЙ, СЕЛО ВОЗНЕСЕНКА, УЛИЦА СОВЕТСКАЯ, 89</t>
  </si>
  <si>
    <t>20181129-0135-5285-7039-000000383432</t>
  </si>
  <si>
    <t>630088, г. Новосибирск, ул. Сибиряков Гвардейцев, 49/1</t>
  </si>
  <si>
    <t>20181129-0135-5285-9060-000000383432</t>
  </si>
  <si>
    <t>20181129-0135-4740-1597-000000383432</t>
  </si>
  <si>
    <t>541902190381</t>
  </si>
  <si>
    <t>5419102923</t>
  </si>
  <si>
    <t>1025406427705</t>
  </si>
  <si>
    <t>МУНИЦИПАЛЬНОЕ КАЗЕННОЕ ОБЩЕОБРАЗОВАТЕЛЬНОЕ УЧРЕЖДЕНИЕ ВОРОБЬЕВСКАЯ СРЕДНЯЯ ОБЩЕОБРАЗОВАТЕЛЬНАЯ ШКОЛА</t>
  </si>
  <si>
    <t>ОБЛАСТЬ НОВОСИБИРСКАЯ, РАЙОН ВЕНГЕРОВСКИЙ, СЕЛО ВОРОБЬЕВО, УЛИЦА ДОРОЖНАЯ, 1Б</t>
  </si>
  <si>
    <t>20181129-0135-5286-1853-000000383432</t>
  </si>
  <si>
    <t>630120  г. Новосибирск, ул. Титова, 196</t>
  </si>
  <si>
    <t>20181129-0135-5286-3931-000000383432</t>
  </si>
  <si>
    <t>20181129-0135-4740-1996-000000383432</t>
  </si>
  <si>
    <t>541902190382</t>
  </si>
  <si>
    <t>Проверяемое лицо с указанной парой ИНН и ОГРН не найдено, ст. 8.1 ФЗ № 294-ФЗ (не определена кагегория риска или класс опасности)</t>
  </si>
  <si>
    <t>5419103268</t>
  </si>
  <si>
    <t>10254064227837</t>
  </si>
  <si>
    <t>МУНИЦИПАЛЬНОЕ КАЗЕННОЕ ОБЩЕОБРАЗОВАТЕЛЬНОЕ УЧРЕЖДЕНИЕ 1 - ПЕТРОПАВЛОВСКАЯ СРЕДНЯЯ ОБЩЕОБРАЗОВАТЕЛЬНАЯ ШКОЛА</t>
  </si>
  <si>
    <t>ОБЛАСТЬ НОВОСИБИРСКАЯ, РАЙОН ВЕНГЕРОВСКИЙ, СЕЛО ПЕТРОПАВЛОВКА 1-Я, УЛИЦА ЮБИЛЕЙНАЯ, 9</t>
  </si>
  <si>
    <t>20181129-0135-5286-6370-000000383432</t>
  </si>
  <si>
    <t>630108 г. Новосибирск,   ул. Троллейная, 17</t>
  </si>
  <si>
    <t>20181129-0135-5286-8414-000000383432</t>
  </si>
  <si>
    <t>20181129-0135-4740-2396-000000383432</t>
  </si>
  <si>
    <t>541902190383</t>
  </si>
  <si>
    <t>5419103116</t>
  </si>
  <si>
    <t>1025406427815</t>
  </si>
  <si>
    <t>МУНИЦИПАЛЬНОЕ КАЗЕННОЕ ОБЩЕОБРАЗОВАТЕЛЬНОЕ УЧРЕЖДЕНИЕ 2-ПЕТРОПАВЛОВСКАЯ СРЕДНЯЯ ОБЩЕОБРАЗОВАТЕЛЬНАЯ ШКОЛА</t>
  </si>
  <si>
    <t>ОБЛАСТЬ НОВОСИБИРСКАЯ, РАЙОН ВЕНГЕРОВСКИЙ, СЕЛО ПЕТРОПАВЛОВКА 2-Я, УЛИЦА ШКОЛЬНАЯ, 44</t>
  </si>
  <si>
    <t>20181129-0135-5287-0719-000000383432</t>
  </si>
  <si>
    <t>630073  г.Новосибирск,  ул. Геодезическая, 1</t>
  </si>
  <si>
    <t>20181129-0135-5287-2718-000000383432</t>
  </si>
  <si>
    <t>20181129-0135-4740-2820-000000383432</t>
  </si>
  <si>
    <t>541902190384</t>
  </si>
  <si>
    <t>5419103148</t>
  </si>
  <si>
    <t>1025406427793</t>
  </si>
  <si>
    <t>МУНИЦИПАЛЬНОЕ КАЗЕННОЕ ОБЩЕОБРАЗОВАТЕЛЬНОЕ УЧРЕЖДЕНИЕ УСТЬ-ЛАМЕНСКАЯ ОСНОВНАЯ ОБЩЕОБРАЗОВАТЕЛЬНАЯ ШКОЛА</t>
  </si>
  <si>
    <t>ОБЛАСТЬ НОВОСИБИРСКАЯ, РАЙОН ВЕНГЕРОВСКИЙ, СЕЛО УСТЬ-ЛАМЕНКА, УЛИЦА ШКОЛЬНАЯ, 3</t>
  </si>
  <si>
    <t>20181129-0135-5287-5228-000000383432</t>
  </si>
  <si>
    <t>630048  г.Новосибирск, ул. Покрышкина, 6  630073    г.Новосибирск,   ул. Геодезическая, 4/1</t>
  </si>
  <si>
    <t>20181129-0135-5287-7283-000000383432</t>
  </si>
  <si>
    <t>20181129-0135-4740-3223-000000383432</t>
  </si>
  <si>
    <t>541902190385</t>
  </si>
  <si>
    <t>14.09.2015</t>
  </si>
  <si>
    <t>5419102987</t>
  </si>
  <si>
    <t>1025406427804</t>
  </si>
  <si>
    <t>МУНИЦИПАЛЬНОЕ КАЗЕННОЕ ОБЩЕОБРАЗОВАТЕЛЬНОЕ УЧРЕЖДЕНИЕ ВЕНГЕРОВСКАЯ СРЕДНЯЯ ОБЩЕОБРАЗОВАТЕЛЬНАЯ ШКОЛА № 2</t>
  </si>
  <si>
    <t>ОБЛАСТЬ НОВОСИБИРСКАЯ, РАЙОН ВЕНГЕРОВСКИЙ, СЕЛО ВЕНГЕРОВО, УЛИЦА ЛЕНИНА, 131</t>
  </si>
  <si>
    <t>20181129-0135-5287-9587-000000383432</t>
  </si>
  <si>
    <t>630073 г.Новосибирск,    мкрн. Горский, 1/1</t>
  </si>
  <si>
    <t>20181129-0135-5288-1677-000000383432</t>
  </si>
  <si>
    <t>20181129-0135-4740-3621-000000383432</t>
  </si>
  <si>
    <t>541902190386</t>
  </si>
  <si>
    <t>23.11.2009</t>
  </si>
  <si>
    <t>5419000784</t>
  </si>
  <si>
    <t>1095469000329</t>
  </si>
  <si>
    <t>МУНИЦИПАЛЬНОЕ КАЗЕННОЕ УЧРЕЖДЕНИЕ "КОМПЛЕКСНЫЙ ЦЕНТР СОЦИАЛЬНОГО ОБСЛУЖИВАНИЯ НАСЕЛЕНИЯ ВЕНГЕРОВСКОГО РАЙОНА"</t>
  </si>
  <si>
    <t>Новосибирская область, Венгеровский район,с. Венгерово, ул. Восход, 85, "Социально реабилитационное отделение для несовершенолетних"; с. Сибирцево-2, ул. Партизанская, 24 "Дом интернат малой вместимости для граждан пожилого возраста"</t>
  </si>
  <si>
    <t>20181129-0135-5288-4063-000000383432</t>
  </si>
  <si>
    <t>630107 г.Новосибирск,    ул. Троллейная, 130в</t>
  </si>
  <si>
    <t>20181129-0135-5288-6109-000000383432</t>
  </si>
  <si>
    <t>20181129-0135-4740-4021-000000383432</t>
  </si>
  <si>
    <t>541902190387</t>
  </si>
  <si>
    <t>29.06.2004</t>
  </si>
  <si>
    <t>541910011608</t>
  </si>
  <si>
    <t>304546918100058</t>
  </si>
  <si>
    <t>Индивидуальный предприниматель ИВАНОВ ВЛАДИМИР ВЛАДИМИРОВИЧ</t>
  </si>
  <si>
    <t>20181129-0135-5288-8486-000000383432</t>
  </si>
  <si>
    <t>Новосибирская область, г. Новосибирск, ул. 40 лет Комсомола, 53; г. Новосибирск, ул. 40 лет Комсомола, 6; г. Новосибирск, ул. Ученическая, 2; г. Новосибирск, ул. Ленинградская, 347; Новосибирская область, Новосибирский район, п. Тулинский, ул.   Центральная, 9а; Новосибирская область, Новосибирский район, п. Краснообск, 116</t>
  </si>
  <si>
    <t>20181129-0135-5289-0578-000000383432</t>
  </si>
  <si>
    <t>20181129-0135-4740-4426-000000383432</t>
  </si>
  <si>
    <t>541902190388</t>
  </si>
  <si>
    <t>10.02.2015</t>
  </si>
  <si>
    <t>5419103109</t>
  </si>
  <si>
    <t>1025406427750</t>
  </si>
  <si>
    <t>МУНИЦИПАЛЬНОЕ КАЗЕННОЕ ОБЩЕОБРАЗОВАТЕЛЬНОЕ УЧРЕЖДЕНИЕ ВЕНГЕРОВСКАЯ СРЕДНЯЯ ОБЩЕОБРАЗОВАТЕЛЬНАЯ ШКОЛА № 1</t>
  </si>
  <si>
    <t>ВЕНГЕРОВСКИЙ Р-Н, ,ВЕНГЕРОВО С,ВОРОВСКОГО УЛ,67,,</t>
  </si>
  <si>
    <t>20181129-0135-5289-3082-000000383432</t>
  </si>
  <si>
    <t>Новосибирская область, г. Новосибирск, ул. Молодости, 21</t>
  </si>
  <si>
    <t>20181129-0135-5289-5064-000000383432</t>
  </si>
  <si>
    <t>20181129-0135-4740-4822-000000383432</t>
  </si>
  <si>
    <t>541902190389</t>
  </si>
  <si>
    <t>11.03.2015</t>
  </si>
  <si>
    <t>5419103250</t>
  </si>
  <si>
    <t>1025406427782</t>
  </si>
  <si>
    <t>МУНИЦИПАЛЬНОЕ КАЗЕННОЕ ОБЩЕОБРАЗОВАТЕЛЬНОЕ УЧРЕЖДЕНИЕ МЕНЬШИКОВСКАЯ СРЕДНЯЯ ОБЩЕОБРАЗОВАТЕЛЬНАЯ ШКОЛА</t>
  </si>
  <si>
    <t>ВЕНГЕРОВСКИЙ Р-Н, ,МЕНЬШИКОВО С,ШКОЛЬНАЯ УЛ,1,,</t>
  </si>
  <si>
    <t>20181129-0135-5289-7385-000000383432</t>
  </si>
  <si>
    <t>Новосибирская область, г. Новосибирск, ул. Аксенова, 34; г. Новосибирск, ул. Первомайская, 39/2</t>
  </si>
  <si>
    <t>20181129-0135-5289-9406-000000383432</t>
  </si>
  <si>
    <t>20181129-0135-4740-5225-000000383432</t>
  </si>
  <si>
    <t>541902190390</t>
  </si>
  <si>
    <t>13.05.2015</t>
  </si>
  <si>
    <t>5419103395</t>
  </si>
  <si>
    <t>1025406427661</t>
  </si>
  <si>
    <t>МУНИЦИПАЛЬНОЕ КАЗЕННОЕ ДОШКОЛЬНОЕ ОБРАЗОВАТЕЛЬНОЕ УЧРЕЖДЕНИЕ ВЕНГЕРОВСКИЙ ДЕТСКИЙ САД № 2</t>
  </si>
  <si>
    <t>ВЕНГЕРОВСКИЙ Р-Н, ,ВЕНГЕРОВО С,ЛЕРМОНТОВА УЛ,26,,</t>
  </si>
  <si>
    <t>20181129-0135-5290-1728-000000383432</t>
  </si>
  <si>
    <t>Новосибирская область, г. Новосибирск,  ул. Пожарского, 2А; г. Новосибирск, ул. Первомайская, 39/3; г. Новосибирск, ул. Звездная, 9</t>
  </si>
  <si>
    <t>20181129-0135-5290-3720-000000383432</t>
  </si>
  <si>
    <t>20181129-0135-4740-5623-000000383432</t>
  </si>
  <si>
    <t>541902190391</t>
  </si>
  <si>
    <t>20.05.2015</t>
  </si>
  <si>
    <t>5419103405</t>
  </si>
  <si>
    <t>1025406427672</t>
  </si>
  <si>
    <t>МУНИЦИПАЛЬНОЕ КАЗЕННОЕ ДОШКОЛЬНОЕ ОБРАЗОВАТЕЛЬНОЕ УЧРЕЖДЕНИЕ ВЕНГЕРОВСКИЙ ДЕТСКИЙ САД № 3</t>
  </si>
  <si>
    <t>ВЕНГЕРОВСКИЙ Р-Н, ,ВЕНГЕРОВО С,ВОСХОД УЛ,13,,</t>
  </si>
  <si>
    <t>20181129-0135-5290-6056-000000383432</t>
  </si>
  <si>
    <t>Новосибирская область, г. Новосибирск,  ул. Первомайская, 39/3</t>
  </si>
  <si>
    <t>20181129-0135-5290-8361-000000383432</t>
  </si>
  <si>
    <t>20181129-0135-4740-6019-000000383432</t>
  </si>
  <si>
    <t>541902190392</t>
  </si>
  <si>
    <t>24.11.2015</t>
  </si>
  <si>
    <t>5419103363</t>
  </si>
  <si>
    <t>1025406427650</t>
  </si>
  <si>
    <t>МУНИЦИПАЛЬНОЕ КАЗЕННОЕ ДОШКОЛЬНОЕ ОБРАЗОВАТЕЛЬНОЕ УЧРЕЖДЕНИЕ ВЕНГЕРОВСКИЙ ДЕТСКИЙ САД № 4</t>
  </si>
  <si>
    <t>ВЕНГЕРОВСКИЙ Р-Н, ,ВЕНГЕРОВО С,ВОРОВСКОГО УЛ,71,,</t>
  </si>
  <si>
    <t>20181129-0135-5291-0739-000000383432</t>
  </si>
  <si>
    <t>Новосибирская область, г. Новосибирск,  ул. Ученическая, 2А</t>
  </si>
  <si>
    <t>20181129-0135-5291-2756-000000383432</t>
  </si>
  <si>
    <t>20181129-0135-4740-6419-000000383432</t>
  </si>
  <si>
    <t>541902190393</t>
  </si>
  <si>
    <t>5419100203</t>
  </si>
  <si>
    <t>1025406424702</t>
  </si>
  <si>
    <t>ЗАКРЫТОЕ АКЦИОНЕРНОЕ ОБЩЕСТВО "УСТЬ-ИЗЕССКОЕ"</t>
  </si>
  <si>
    <t>НСО,Венгеровский район с. Усть-Изес</t>
  </si>
  <si>
    <t>20181129-0135-5291-5098-000000383432</t>
  </si>
  <si>
    <t>ВЕНГЕРОВСКИЙ Р-Н, ,УСТЬ-ИЗЕС С,ЛЕСНАЯ УЛ,47,,</t>
  </si>
  <si>
    <t>20181129-0135-5291-7092-000000383432</t>
  </si>
  <si>
    <t>20181129-0135-4740-6812-000000383432</t>
  </si>
  <si>
    <t>541902190394</t>
  </si>
  <si>
    <t>08.05.2015</t>
  </si>
  <si>
    <t>5430100180</t>
  </si>
  <si>
    <t>1155476051389</t>
  </si>
  <si>
    <t>МУНИЦИПАЛЬНОЕ КАЗЕННОЕ ДОШКОЛЬНОЕ ОБРАЗОВАТЕЛЬНОЕ УЧРЕЖДЕНИЕ КЫШТОВСКОГО РАЙОНА ДЕТСКИЙ САД "СОЛНЫШКО"</t>
  </si>
  <si>
    <t>632270,ОБЛАСТЬ НОВОСИБИРСКАЯ,РАЙОН КЫШТОВСКИЙ,,СЕЛО КЫШТОВКА,УЛИЦА САДОВАЯ,ДОМ 2/1</t>
  </si>
  <si>
    <t>20181129-0135-5291-9417-000000383432</t>
  </si>
  <si>
    <t>20181129-0135-5292-1425-000000383432</t>
  </si>
  <si>
    <t>20181129-0135-4740-7212-000000383432</t>
  </si>
  <si>
    <t>541902190395</t>
  </si>
  <si>
    <t>26.01.2015</t>
  </si>
  <si>
    <t>5430102719</t>
  </si>
  <si>
    <t>1025406426154</t>
  </si>
  <si>
    <t>МУНИЦИПАЛЬНОЕ КАЗЕННОЕ ОБЩЕОБРАЗОВАТЕЛЬНОЕ УЧРЕЖДЕНИЕ ЧЕРНОВСКАЯ СРЕДНЯЯ ОБРАЗОВАТЕЛЬНАЯ ШКОЛА</t>
  </si>
  <si>
    <t>632281, РОССИЯ, Новосибирская область, Кыштовский район, с. Черновка ул. Центральная д.2</t>
  </si>
  <si>
    <t>20181129-0135-5292-3749-000000383432</t>
  </si>
  <si>
    <t>20181129-0135-5292-5810-000000383432</t>
  </si>
  <si>
    <t>20181129-0135-4740-7609-000000383432</t>
  </si>
  <si>
    <t>541902190396</t>
  </si>
  <si>
    <t>5430102660</t>
  </si>
  <si>
    <t>1025406426055</t>
  </si>
  <si>
    <t>МУНИЦИПАЛЬНОЕ КАЗЕННОЕ ОБЩЕОБРАЗОВАТЕЛЬНОЕ УЧРЕЖДЕНИЕ БЕРЕЗОВСКАЯ ОСНОВНАЯ ОБРАЗОВАТЕЛЬНАЯ ШКОЛА</t>
  </si>
  <si>
    <t>632286,РОССИЯ, Новосибирская область, Кыштовский район, с. Берёзовка, ул. Заречная, д.8</t>
  </si>
  <si>
    <t>20181129-0135-5292-8244-000000383432</t>
  </si>
  <si>
    <t>20181129-0135-5293-0811-000000383432</t>
  </si>
  <si>
    <t>20181129-0135-4740-8005-000000383432</t>
  </si>
  <si>
    <t>541902190397</t>
  </si>
  <si>
    <t>5430102765</t>
  </si>
  <si>
    <t>1025406426319</t>
  </si>
  <si>
    <t>МУНИЦИПАЛЬНОЕ КАЗЕННОЕ ОБЩЕОБРАЗОВАТЕЛЬНОЕ УЧРЕЖДЕНИЕ БОЛЬШЕРЕЧЕНСКАЯ СРЕДНЯЯ ОБРАЗОВАТЕЛЬНАЯ ШКОЛА</t>
  </si>
  <si>
    <t>632276,РОССИЯ, Новосибирская область, Кыштовский район, с. Большеречье, ул. Смоленская, д.6 А</t>
  </si>
  <si>
    <t>20181129-0135-5293-3332-000000383432</t>
  </si>
  <si>
    <t>20181129-0135-5293-5357-000000383432</t>
  </si>
  <si>
    <t>20181129-0135-4740-8407-000000383432</t>
  </si>
  <si>
    <t>541902190398</t>
  </si>
  <si>
    <t>5430102684</t>
  </si>
  <si>
    <t>1025406425660</t>
  </si>
  <si>
    <t>МУНИЦИПАЛЬНОЕ КАЗЕННОЕ ОБЩЕОБРАЗОВАТЕЛЬНОЕ УЧРЕЖДЕНИЕ НОВОМАЙЗАССКАЯ СРЕДНЯЯ ОБРАЗОВАТЕЛЬНАЯ ШКОЛА</t>
  </si>
  <si>
    <t>632290, РОССИЯ, Новосибирская область, Кыштовский район, с. Новый Майзас, ул. Школьная, д.7</t>
  </si>
  <si>
    <t>20181129-0135-5293-7714-000000383432</t>
  </si>
  <si>
    <t>20181129-0135-5294-0180-000000383432</t>
  </si>
  <si>
    <t>20181129-0135-4740-8810-000000383432</t>
  </si>
  <si>
    <t>541902190399</t>
  </si>
  <si>
    <t>5430000900</t>
  </si>
  <si>
    <t>1085469000374</t>
  </si>
  <si>
    <t>ООО "Уют"</t>
  </si>
  <si>
    <t>632270,ОБЛАСТЬ НОВОСИБИРСКАЯ,РАЙОН КЫШТОВСКИЙ,,СЕЛО КЫШТОВКА,ул. ПАВЛОДАРСКАЯ 2А</t>
  </si>
  <si>
    <t>20181129-0135-5294-2519-000000383432</t>
  </si>
  <si>
    <t>20181129-0135-5294-4546-000000383432</t>
  </si>
  <si>
    <t>20181129-0135-4740-9205-000000383432</t>
  </si>
  <si>
    <t>541902190400</t>
  </si>
  <si>
    <t>12.11.2013</t>
  </si>
  <si>
    <t>543005611336</t>
  </si>
  <si>
    <t>304546921900077</t>
  </si>
  <si>
    <t>ИП Новикова Светлана Васильевна</t>
  </si>
  <si>
    <t>20181129-0135-5294-6770-000000383432</t>
  </si>
  <si>
    <t>20181129-0135-4740-9580-000000383432</t>
  </si>
  <si>
    <t>541902190401</t>
  </si>
  <si>
    <t>27.01.2014</t>
  </si>
  <si>
    <t>543000210404</t>
  </si>
  <si>
    <t>306546924400027</t>
  </si>
  <si>
    <t>ИП Третьякова Светлана Александровна</t>
  </si>
  <si>
    <t>20181129-0135-5294-9077-000000383432</t>
  </si>
  <si>
    <t>20181129-0135-4740-9984-000000383432</t>
  </si>
  <si>
    <t>541902190402</t>
  </si>
  <si>
    <t>15.07.2014</t>
  </si>
  <si>
    <t>543005034520</t>
  </si>
  <si>
    <t>306546905900040</t>
  </si>
  <si>
    <t>ИП Лехнова Елена Александровна</t>
  </si>
  <si>
    <t>20181129-0135-5295-1514-000000383432</t>
  </si>
  <si>
    <t>20181129-0135-4741-0356-000000383432</t>
  </si>
  <si>
    <t>541902190403</t>
  </si>
  <si>
    <t>22.04.2014</t>
  </si>
  <si>
    <t>543000189537</t>
  </si>
  <si>
    <t>307546920400017</t>
  </si>
  <si>
    <t>ИП Бакланова Татьяна Васильевна</t>
  </si>
  <si>
    <t>20181129-0135-5295-3828-000000383432</t>
  </si>
  <si>
    <t>20181129-0135-4741-0730-000000383432</t>
  </si>
  <si>
    <t>541902190404</t>
  </si>
  <si>
    <t>20.12.2002</t>
  </si>
  <si>
    <t>5447103580</t>
  </si>
  <si>
    <t>1025406828347</t>
  </si>
  <si>
    <t>ГОСУДАРСТВЕННОЕ БЮДЖЕТНОЕ ОБЩЕОБРАЗОВАТЕЛЬНОЕ УЧРЕЖДЕНИЕ НОВОСИБИРСКОЙ ОБЛАСТИ "КОРРЕКЦИОННАЯ ШКОЛА-ИНТЕРНАТ"</t>
  </si>
  <si>
    <t>632387, ОБЛАСТЬ НОВОСИБИРСКАЯ, ГОРОД КУЙБЫШЕВ, МИКРОРАЙОН ЮЖНЫЙ, 3</t>
  </si>
  <si>
    <t>20181129-0135-5295-6414-000000383432</t>
  </si>
  <si>
    <t>20181129-0135-5295-8448-000000383432</t>
  </si>
  <si>
    <t>20181129-0135-4741-1129-000000383432</t>
  </si>
  <si>
    <t>541902190405</t>
  </si>
  <si>
    <t>10.12.2002</t>
  </si>
  <si>
    <t>5447105725</t>
  </si>
  <si>
    <t>1025406825971</t>
  </si>
  <si>
    <t>МУНИЦИПАЛЬНОЕ БЮДЖЕТНОЕ ОБЩЕОБРАЗОВАТЕЛЬНОЕ УЧРЕЖДЕНИЕ КУЙБЫШЕВСКОГО РАЙОНА "СРЕДНЯЯ ОБЩЕОБРАЗОВАТЕЛЬНАЯ ШКОЛА № 3"</t>
  </si>
  <si>
    <t>632387, ОБЛАСТЬ НОВОСИБИРСКАЯ, ГОРОД КУЙБЫШЕВ, УЛИЦА ЛУГОВАЯ, 4</t>
  </si>
  <si>
    <t>20181129-0135-5296-0794-000000383432</t>
  </si>
  <si>
    <t>20181129-0135-5296-2813-000000383432</t>
  </si>
  <si>
    <t>20181129-0135-4741-1553-000000383432</t>
  </si>
  <si>
    <t>541902190406</t>
  </si>
  <si>
    <t>5447107183</t>
  </si>
  <si>
    <t>1025406825707</t>
  </si>
  <si>
    <t>МУНИЦИПАЛЬНОЕ КАЗЁННОЕ ДОШКОЛЬНОЕ ОБРАЗОВАТЕЛЬНОЕ УЧРЕЖДЕНИЕ КУЙБЫШЕВСКОГО РАЙОНА - ДЕТСКИЙ САД "АЛЕНЬКИЙ ЦВЕТОЧЕК"</t>
  </si>
  <si>
    <t>632387, ОБЛАСТЬ НОВОСИБИРСКАЯ, ГОРОД КУЙБЫШЕВ, ПОСЕЛОК ЭНЕРГЕТИК, 3А</t>
  </si>
  <si>
    <t>20181129-0135-5296-5126-000000383432</t>
  </si>
  <si>
    <t>20181129-0135-5296-7176-000000383432</t>
  </si>
  <si>
    <t>20181129-0135-4741-1954-000000383432</t>
  </si>
  <si>
    <t>541902190407</t>
  </si>
  <si>
    <t>5428104236</t>
  </si>
  <si>
    <t>1025406826433</t>
  </si>
  <si>
    <t>МУНИЦИПАЛЬНОЕ КАЗЁННОЕ ОБЩЕОБРАЗОВАТЕЛЬНОЕ УЧРЕЖДЕНИЕ КУЙБЫШЕВСКОГО РАЙОНА "ГОРБУНОВСКАЯ СРЕДНЯЯ ОБЩЕОБРАЗОВАТЕЛЬНАЯ ШКОЛА"</t>
  </si>
  <si>
    <t>632362, ОБЛАСТЬ НОВОСИБИРСКАЯ, РАЙОН КУЙБЫШЕВСКИЙ, СЕЛО ГОРБУНОВО, УЛИЦА СОВЕТСКАЯ, 94</t>
  </si>
  <si>
    <t>20181129-0135-5296-9495-000000383432</t>
  </si>
  <si>
    <t>20181129-0135-5297-1660-000000383432</t>
  </si>
  <si>
    <t>20181129-0135-4741-2354-000000383432</t>
  </si>
  <si>
    <t>541902190408</t>
  </si>
  <si>
    <t>24.12.2002</t>
  </si>
  <si>
    <t>5428104282</t>
  </si>
  <si>
    <t>1025406828545</t>
  </si>
  <si>
    <t>МУНИЦИПАЛЬНОЕ КАЗЁННОЕ ОБЩЕОБРАЗОВАТЕЛЬНОЕ УЧРЕЖДЕНИЕ КУЙБЫШЕВСКОГО РАЙОНА "ИВУШКИНСКАЯ ОСНОВНАЯ ОБЩЕОБРАЗОВАТЕЛЬНАЯ ШКОЛА"</t>
  </si>
  <si>
    <t>632370, ОБЛАСТЬ НОВОСИБИРСКАЯ, РАЙОН КУЙБЫШЕВСКИЙ, ПОСЕЛОК ИВУШКА, УЛИЦА ЗЕЛЕНАЯ, 16</t>
  </si>
  <si>
    <t>20181129-0135-5297-3971-000000383432</t>
  </si>
  <si>
    <t>20181129-0135-5297-5943-000000383432</t>
  </si>
  <si>
    <t>20181129-0135-4741-2754-000000383432</t>
  </si>
  <si>
    <t>541902190409</t>
  </si>
  <si>
    <t>15.12.2002</t>
  </si>
  <si>
    <t>5428104317</t>
  </si>
  <si>
    <t>1025406827170</t>
  </si>
  <si>
    <t>МУНИЦИПАЛЬНОЕ КАЗЁННОЕ ОБЩЕОБРАЗОВАТЕЛЬНОЕ УЧРЕЖДЕНИЕ КУЙБЫШЕВСКОГО РАЙОНА "КОНСТАНТИНОВСКАЯ ОСНОВНАЯ ОБЩЕОБРАЗОВАТЕЛЬНАЯ ШКОЛА"</t>
  </si>
  <si>
    <t>632363, ОБЛАСТЬ НОВОСИБИРСКАЯ, РАЙОН КУЙБЫШЕВСКИЙ, ДЕРЕВНЯ КОНСТАНТИНОВКА, УЛИЦА ЦЕНТРАЛЬНАЯ, 38</t>
  </si>
  <si>
    <t>20181129-0135-5297-8265-000000383432</t>
  </si>
  <si>
    <t>20181129-0135-5298-0320-000000383432</t>
  </si>
  <si>
    <t>20181129-0135-4741-3153-000000383432</t>
  </si>
  <si>
    <t>541902190410</t>
  </si>
  <si>
    <t>23.09.2002</t>
  </si>
  <si>
    <t>5447103492</t>
  </si>
  <si>
    <t>1025406824497</t>
  </si>
  <si>
    <t>МУНИЦИПАЛЬНОЕ КАЗЁННОЕ ОБЩЕОБРАЗОВАТЕЛЬНОЕ УЧРЕЖДЕНИЕ КУЙБЫШЕВСКОГО РАЙОНА "ШКОЛА - ИНТЕРНАТ ОСНОВНОГО ОБЩЕГО ОБРАЗОВАНИЯ"</t>
  </si>
  <si>
    <t>632387, ОБЛАСТЬ НОВОСИБИРСКАЯ, ГОРОД КУЙБЫШЕВ, УЛИЦА ИНТЕРНАТСКАЯ, 2А</t>
  </si>
  <si>
    <t>20181129-0135-5298-2662-000000383432</t>
  </si>
  <si>
    <t>20181129-0135-5298-4687-000000383432</t>
  </si>
  <si>
    <t>20181129-0135-4741-3551-000000383432</t>
  </si>
  <si>
    <t>541902190411</t>
  </si>
  <si>
    <t>5447105789</t>
  </si>
  <si>
    <t>1025406827093</t>
  </si>
  <si>
    <t>МУНИЦИПАЛЬНОЕ БЮДЖЕТНОЕ ОБЩЕОБРАЗОВАТЕЛЬНОЕ УЧРЕЖДЕНИЕ КУЙБЫШЕВСКОГО РАЙОНА "СРЕДНЯЯ ОБЩЕОБРАЗОВАТЕЛЬНАЯ ШКОЛА № 10"</t>
  </si>
  <si>
    <t>632383, ОБЛАСТЬ НОВОСИБИРСКАЯ, ГОРОД КУЙБЫШЕВ, КВАРТАЛ 5-Й, 1</t>
  </si>
  <si>
    <t>20181129-0135-5298-7032-000000383432</t>
  </si>
  <si>
    <t>20181129-0135-5298-9129-000000383432</t>
  </si>
  <si>
    <t>20181129-0135-4741-3985-000000383432</t>
  </si>
  <si>
    <t>541902190412</t>
  </si>
  <si>
    <t>5447105919</t>
  </si>
  <si>
    <t>1025406826246</t>
  </si>
  <si>
    <t>МУНИЦИПАЛЬНОЕ КАЗЁННОЕ ДОШКОЛЬНОЕ ОБРАЗОВАТЕЛЬНОЕ УЧРЕЖДЕНИЕ КУЙБЫШЕВСКОГО РАЙОНА - ДЕТСКИЙ САД "ОРЛЁНОК"</t>
  </si>
  <si>
    <t>632382, ОБЛАСТЬ НОВОСИБИРСКАЯ, ГОРОД КУЙБЫШЕВ, УЛИЦА ЗДВИНСКОГО, 25</t>
  </si>
  <si>
    <t>20181129-0135-5299-1464-000000383432</t>
  </si>
  <si>
    <t>20181129-0135-5299-3551-000000383432</t>
  </si>
  <si>
    <t>20181129-0135-4741-4383-000000383432</t>
  </si>
  <si>
    <t>541902190413</t>
  </si>
  <si>
    <t>5447105860</t>
  </si>
  <si>
    <t>1025406827050</t>
  </si>
  <si>
    <t>МУНИЦИПАЛЬНОЕ КАЗЁННОЕ ДОШКОЛЬНОЕ ОБРАЗОВАТЕЛЬНОЕ УЧРЕЖДЕНИЕ КУЙБЫШЕВСКОГО РАЙОНА - ДЕТСКИЙ САД "РОДНИЧОК" ОБЩЕРАЗВИВАЮЩЕГО ВИДА С ПРИОРИТЕТНЫМ НАПРАВЛЕНИЕМ СОЦИАЛЬНО-ЛИЧНОСТНОГО РАЗВИТИЯ ВОСПИТАННИКОВ</t>
  </si>
  <si>
    <t>632387, ОБЛАСТЬ НОВОСИБИРСКАЯ, ГОРОД КУЙБЫШЕВ, УЛИЦА ЛУГОВАЯ, 33</t>
  </si>
  <si>
    <t>20181129-0135-5299-5871-000000383432</t>
  </si>
  <si>
    <t>20181129-0135-5299-7973-000000383432</t>
  </si>
  <si>
    <t>20181129-0135-4741-4784-000000383432</t>
  </si>
  <si>
    <t>541902190414</t>
  </si>
  <si>
    <t>5435102670</t>
  </si>
  <si>
    <t>1025406828150</t>
  </si>
  <si>
    <t>МУНИЦИПАЛЬНОЕ КАЗЕННОЕ ОБЩЕОБРАЗОВАТЕЛЬНОЕ УЧРЕЖДЕНИЕ СЕВЕРНОГО РАЙОНА НОВОСИБИРСКОЙ ОБЛАСТИ ГРАЖДАНЦЕВСКАЯ СРЕДНЯЯ ШКОЛА</t>
  </si>
  <si>
    <t>632071, ОБЛАСТЬ НОВОСИБИРСКАЯ, РАЙОН СЕВЕРНЫЙ, СЕЛО ГРАЖДАНЦЕВО, УЛИЦА ЦЕНТРАЛЬНАЯ, 37</t>
  </si>
  <si>
    <t>20181129-0135-5300-0322-000000383432</t>
  </si>
  <si>
    <t>20181129-0135-5300-2979-000000383432</t>
  </si>
  <si>
    <t>20181129-0135-4741-5193-000000383432</t>
  </si>
  <si>
    <t>541902190415</t>
  </si>
  <si>
    <t>5435102688</t>
  </si>
  <si>
    <t>1025406828149</t>
  </si>
  <si>
    <t>МУНИЦИПАЛЬНОЕ КАЗЕННОЕ ОБЩЕОБРАЗОВАТЕЛЬНОЕ УЧРЕЖДЕНИЕ СЕВЕРНОГО РАЙОНА НОВОСИБИРСКОЙ ОБЛАСТИ НОВОТРОИЦКАЯ ОСНОВНАЯ ШКОЛА</t>
  </si>
  <si>
    <t>632092, ОБЛАСТЬ НОВОСИБИРСКАЯ, РАЙОН СЕВЕРНЫЙ, СЕЛО НОВОТРОИЦК, УЛИЦА ШКОЛЬНАЯ, 9</t>
  </si>
  <si>
    <t>20181129-0135-5300-5903-000000383432</t>
  </si>
  <si>
    <t>20181129-0135-5300-7987-000000383432</t>
  </si>
  <si>
    <t>20181129-0135-4741-5593-000000383432</t>
  </si>
  <si>
    <t>541902190416</t>
  </si>
  <si>
    <t>5435103025</t>
  </si>
  <si>
    <t>1025406827819</t>
  </si>
  <si>
    <t>МУНИЦИПАЛЬНОЕ КАЗЕННОЕ ОБЩЕОБРАЗОВАТЕЛЬНОЕ УЧРЕЖДЕНИЕ СЕВЕРНОГО РАЙОНА НОВОСИБИРСКОЙ ОБЛАСТИ ВИТИНСКАЯ ОСНОВНАЯ ШКОЛА</t>
  </si>
  <si>
    <t>632080, ОБЛАСТЬ НОВОСИБИРСКАЯ, РАЙОН СЕВЕРНЫЙ, ДЕРЕВНЯ ВИТИНСК, УЛИЦА ЦЕНТРАЛЬНАЯ, 12</t>
  </si>
  <si>
    <t>20181129-0135-5301-0371-000000383432</t>
  </si>
  <si>
    <t>20181129-0135-5301-2439-000000383432</t>
  </si>
  <si>
    <t>20181129-0135-4741-5994-000000383432</t>
  </si>
  <si>
    <t>541902190417</t>
  </si>
  <si>
    <t>5435103040</t>
  </si>
  <si>
    <t>1025406828776</t>
  </si>
  <si>
    <t>МУНИЦИПАЛЬНОЕ КАЗЕННОЕ ОБЩЕОБРАЗОВАТЕЛЬНОЕ УЧРЕЖДЕНИЕ СЕВЕРНОГО РАЙОНА НОВОСИБИРСКОЙ ОБЛАСТИ ОСТАНИНСКАЯ ОСНОВНАЯ ШКОЛА</t>
  </si>
  <si>
    <t>632086, ОБЛАСТЬ НОВОСИБИРСКАЯ, РАЙОН СЕВЕРНЫЙ, СЕЛО ОСТАНИНКА, УЛИЦА ЗЕЛЕНАЯ, 20</t>
  </si>
  <si>
    <t>20181129-0135-5301-4752-000000383432</t>
  </si>
  <si>
    <t>20181129-0135-5301-6742-000000383432</t>
  </si>
  <si>
    <t>20181129-0135-4741-6395-000000383432</t>
  </si>
  <si>
    <t>541902190418</t>
  </si>
  <si>
    <t>05.08.2014</t>
  </si>
  <si>
    <t>5435103378</t>
  </si>
  <si>
    <t>1025406828061</t>
  </si>
  <si>
    <t>СЕЛЬСКОХОЗЯЙСТВЕННЫЙ ПРОИЗВОДСТВЕННЫЙ КООПЕРАТИВ "ОСТАНИНСКИЙ"</t>
  </si>
  <si>
    <t>632086, ОБЛАСТЬ НОВОСИБИРСКАЯ, РАЙОН СЕВЕРНЫЙ, СЕЛО ОСТАНИНКА</t>
  </si>
  <si>
    <t>20181129-0135-5301-9055-000000383432</t>
  </si>
  <si>
    <t>20181129-0135-5302-1127-000000383432</t>
  </si>
  <si>
    <t>20181129-0135-4741-6791-000000383432</t>
  </si>
  <si>
    <t>541902190419</t>
  </si>
  <si>
    <t>07.12.2012</t>
  </si>
  <si>
    <t>5452116264</t>
  </si>
  <si>
    <t>1125485001399</t>
  </si>
  <si>
    <t>ОБЩЕСТВО С ОГРАНИЧЕННОЙ ОТВЕТСТВЕННОСТЬЮ "РАССВЕТ"</t>
  </si>
  <si>
    <t>632355, ОБЛАСТЬ НОВОСИБИРСКАЯ, РАЙОН КУЙБЫШЕВСКИЙ, СЕЛО ЗОНОВО, УЛИЦА НАБЕРЕЖНАЯ, 39</t>
  </si>
  <si>
    <t>20181129-0135-5302-3485-000000383432</t>
  </si>
  <si>
    <t>20181129-0135-5302-5502-000000383432</t>
  </si>
  <si>
    <t>20181129-0135-4741-7188-000000383432</t>
  </si>
  <si>
    <t>541902190420</t>
  </si>
  <si>
    <t>17.01.2014</t>
  </si>
  <si>
    <t>5451111802</t>
  </si>
  <si>
    <t>1085470000307</t>
  </si>
  <si>
    <t>ЗАКРЫТОЕ АКЦИОНЕРНОЕ ОБЩЕСТВО "НОВАЯ ЗАРЯ"</t>
  </si>
  <si>
    <t>ОБЛАСТЬ НОВОСИБИРСКАЯ, РАЙОН БАРАБИНСКИЙ, ДЕРЕВНЯ КВАШНИНО</t>
  </si>
  <si>
    <t>20181129-0135-5302-7807-000000383432</t>
  </si>
  <si>
    <t>ОБЛАСТЬ НОВОСИБИРСКАЯ, РАЙОН БАРАБИНСКИЙ, ДЕРЕВНЯ КВАШНИНО, УЛИЦА КОЛХОЗНАЯ, 39</t>
  </si>
  <si>
    <t>20181129-0135-5302-9774-000000383432</t>
  </si>
  <si>
    <t>20181129-0135-4741-7584-000000383432</t>
  </si>
  <si>
    <t>541902190421</t>
  </si>
  <si>
    <t>15.11.2002</t>
  </si>
  <si>
    <t>5451202922</t>
  </si>
  <si>
    <t>1025406625683</t>
  </si>
  <si>
    <t>МУНИЦИПАЛЬНОЕ КАЗЕННОЕ ДОШКОЛЬНОЕ ОБРАЗОВАТЕЛЬНОЕ УЧРЕЖДЕНИЕ "НОВОКУРУПКАЕВСКИЙ ДЕТСКИЙ САД" БАРАБИНСКОГО РАЙОНА НОВОСИБИРСКОЙ ОБЛАСТИ</t>
  </si>
  <si>
    <t>ОБЛАСТЬ НОВОСИБИРСКАЯ, РАЙОН БАРАБИНСКИЙ, ДЕРЕВНЯ НОВОКУРУПКАЕВКА, УЛИЦА БАШИРА, 32</t>
  </si>
  <si>
    <t>20181129-0135-5303-2146-000000383432</t>
  </si>
  <si>
    <t>20181129-0135-5303-4389-000000383432</t>
  </si>
  <si>
    <t>20181129-0135-4741-7984-000000383432</t>
  </si>
  <si>
    <t>541902190422</t>
  </si>
  <si>
    <t>5444102780</t>
  </si>
  <si>
    <t>1025406625760</t>
  </si>
  <si>
    <t>ОБЩЕСТВО С ОГРАНИЧЕННОЙ ОТВЕТСТВЕННОСТЬЮ СТОЛОВАЯ "ОТДЫХ"</t>
  </si>
  <si>
    <t>ОБЛАСТЬ НОВОСИБИРСКАЯ, ГОРОД БАРАБИНСК, УЛИЦА ПУТЕВАЯ, 141</t>
  </si>
  <si>
    <t>20181129-0135-5303-6947-000000383432</t>
  </si>
  <si>
    <t>20181129-0135-5303-8950-000000383432</t>
  </si>
  <si>
    <t>20181129-0135-4741-8380-000000383432</t>
  </si>
  <si>
    <t>541902190423</t>
  </si>
  <si>
    <t>5451202986</t>
  </si>
  <si>
    <t>1025406625749</t>
  </si>
  <si>
    <t>МУНИЦИПАЛЬНОЕ КАЗЕННОЕ ДОШКОЛЬНОЕ ОБРАЗОВАТЕЛЬНОЕ УЧРЕЖДЕНИЕ - СТАРОЩЕРБАКОВСКИЙ ДЕТСКИЙ САД "БЕРЕЗКА" БАРАБИНСКОГО РАЙОНА НОВОСИБИРСКОЙ ОБЛАСТИ</t>
  </si>
  <si>
    <t>ОБЛАСТЬ НОВОСИБИРСКАЯ, РАЙОН БАРАБИНСКИЙ, ДЕРЕВНЯ СТАРОЩЕРБАКОВО, УЛИЦА МИРА, 11</t>
  </si>
  <si>
    <t>20181129-0135-5304-1269-000000383432</t>
  </si>
  <si>
    <t>20181129-0135-5304-3405-000000383432</t>
  </si>
  <si>
    <t>20181129-0135-4741-8779-000000383432</t>
  </si>
  <si>
    <t>541902190424</t>
  </si>
  <si>
    <t>5421102656</t>
  </si>
  <si>
    <t>1025406624858</t>
  </si>
  <si>
    <t>ОБЩЕСТВО С ОГРАНИЧЕННОЙ ОТВЕТСТВЕННОСТЬЮ "АЛЕНКА"</t>
  </si>
  <si>
    <t>ОБЛАСТЬ НОВОСИБИРСКАЯ, РАЙОН ЗДВИНСКИЙ, СЕЛО ЗДВИНСК, УЛИЦА КАЛИНИНА, 40</t>
  </si>
  <si>
    <t>20181129-0135-5304-5835-000000383432</t>
  </si>
  <si>
    <t>20181129-0135-5304-7875-000000383432</t>
  </si>
  <si>
    <t>20181129-0135-4741-9176-000000383432</t>
  </si>
  <si>
    <t>541902190425</t>
  </si>
  <si>
    <t>04.10.2002</t>
  </si>
  <si>
    <t>5444104219</t>
  </si>
  <si>
    <t>1025406624627</t>
  </si>
  <si>
    <t>ОБЩЕСТВО С ОГРАНИЧЕННОЙ ОТВЕТСТВЕННОСТЬЮ "АНТАРЕС-4"</t>
  </si>
  <si>
    <t>ОБЛАСТЬ НОВОСИБИРСКАЯ, ГОРОД БАРАБИНСК, УЛИЦА КИРОВА, 26</t>
  </si>
  <si>
    <t>20181129-0135-5305-0197-000000383432</t>
  </si>
  <si>
    <t>20181129-0135-5305-2265-000000383432</t>
  </si>
  <si>
    <t>20181129-0135-4741-9572-000000383432</t>
  </si>
  <si>
    <t>541902190426</t>
  </si>
  <si>
    <t>08.10.2008</t>
  </si>
  <si>
    <t>5451111922</t>
  </si>
  <si>
    <t>1085470000571</t>
  </si>
  <si>
    <t>ООО "Лидер"</t>
  </si>
  <si>
    <t>Новосибирская область,  г.Барабинск ул.Кирова д.48</t>
  </si>
  <si>
    <t>20181129-0135-5305-4620-000000383432</t>
  </si>
  <si>
    <t>ОБЛАСТЬ НОВОСИБИРСКАЯ, ГОРОД БАРАБИНСК, УЛИЦА КОММУНИСТИЧЕСКАЯ, 18</t>
  </si>
  <si>
    <t>20181129-0135-5305-6741-000000383432</t>
  </si>
  <si>
    <t>20181129-0135-4741-9965-000000383432</t>
  </si>
  <si>
    <t>541902190427</t>
  </si>
  <si>
    <t>25.05.2010</t>
  </si>
  <si>
    <t>5421110897</t>
  </si>
  <si>
    <t>1105470000129</t>
  </si>
  <si>
    <t>ОБЩЕСТВО С ОГРАНИЧЕННОЙ ОТВЕТСТВЕННОСТЬЮ "ИСКАНДЕР"</t>
  </si>
  <si>
    <t>ОБЛАСТЬ НОВОСИБИРСКАЯ, РАЙОН ЗДВИНСКИЙ, СЕЛО СТАРОГОРНОСТАЛЕВО</t>
  </si>
  <si>
    <t>20181129-0135-5305-9051-000000383432</t>
  </si>
  <si>
    <t>ОБЛАСТЬ НОВОСИБИРСКАЯ, РАЙОН ЗДВИНСКИЙ, СЕЛО СТАРОГОРНОСТАЛЕВО, УЛИЦА ЧЕРНИГОВСКАЯ, 26Б</t>
  </si>
  <si>
    <t>20181129-0135-5306-1063-000000383432</t>
  </si>
  <si>
    <t>20181129-0135-4742-0361-000000383432</t>
  </si>
  <si>
    <t>541902190428</t>
  </si>
  <si>
    <t>04.06.2014</t>
  </si>
  <si>
    <t>5451111249</t>
  </si>
  <si>
    <t>1065470006480</t>
  </si>
  <si>
    <t>ОБЩЕСТВО С ОГРАНИЧЕННОЙ ОТВЕТСТВЕННОСТЬЮ "СЕРВИС-БАРАБЫ"</t>
  </si>
  <si>
    <t>ОБЛАСТЬ НОВОСИБИРСКАЯ, ГОРОД БАРАБИНСК, УЛИЦА КАРЛА МАРКСА, 119</t>
  </si>
  <si>
    <t>20181129-0135-5306-3420-000000383432</t>
  </si>
  <si>
    <t>20181129-0135-5306-5433-000000383432</t>
  </si>
  <si>
    <t>20181129-0135-4742-0758-000000383432</t>
  </si>
  <si>
    <t>541902190429</t>
  </si>
  <si>
    <t>17.04.2014</t>
  </si>
  <si>
    <t>5406284095</t>
  </si>
  <si>
    <t>1045402484160</t>
  </si>
  <si>
    <t>АКЦИОНЕРНОЕ ОБЩЕСТВО "НОВОСИБИРСКРЫБХОЗ</t>
  </si>
  <si>
    <t>Новосибирская область, Здвинский район с.Чулым ул.Поселковая 1а, Барабинский район, та. Красный Яр</t>
  </si>
  <si>
    <t>20181129-0135-5306-8291-000000383432</t>
  </si>
  <si>
    <t>ОБЛАСТЬ НОВОСИБИРСКАЯ, ГОРОД НОВОСИБИРСК, УЛИЦА ПИСАРЕВА, ДОМ 1, ПОМЕЩЕНИЕ 37</t>
  </si>
  <si>
    <t>20181129-0135-5307-0304-000000383432</t>
  </si>
  <si>
    <t>20181129-0135-4742-1157-000000383432</t>
  </si>
  <si>
    <t>541902190430</t>
  </si>
  <si>
    <t>27.08.2015</t>
  </si>
  <si>
    <t>5451000161</t>
  </si>
  <si>
    <t>1155476094432</t>
  </si>
  <si>
    <t>ОБЩЕСТВО С ОГРАНИЧЕННОЙ ОТВЕТСТВЕННОСТЬЮ "НИКА-МАКС"</t>
  </si>
  <si>
    <t>НСО Барабинский район г.Барабинск, мкр.Усадебный магазин "Успех"</t>
  </si>
  <si>
    <t>20181129-0135-5307-2630-000000383432</t>
  </si>
  <si>
    <t>ОБЛАСТЬ НОВОСИБИРСКАЯ, ГОРОД БАРАБИНСК, УЛИЦА КАРЛА МАРКСА, ДОМ 118, КВАРТИРА 3</t>
  </si>
  <si>
    <t>20181129-0135-5307-4663-000000383432</t>
  </si>
  <si>
    <t>20181129-0135-4742-1671-000000383432</t>
  </si>
  <si>
    <t>541902190431</t>
  </si>
  <si>
    <t>5421100218</t>
  </si>
  <si>
    <t>1025406626145</t>
  </si>
  <si>
    <t>СЕЛЬСКОХОЗЯЙСТВЕННЫЙ ПРОИЗВОДСТВЕННЫЙ КООПЕРАТИВ (КОЛХОЗ) "НОВОРОССИЙСКИЙ"</t>
  </si>
  <si>
    <t>ОБЛАСТЬ НОВОСИБИРСКАЯ, РАЙОН ЗДВИНСКИЙ, СЕЛО НОВОРОССИЙСКОЕ</t>
  </si>
  <si>
    <t>20181129-0135-5307-7005-000000383432</t>
  </si>
  <si>
    <t>ОБЛАСТЬ НОВОСИБИРСКАЯ, РАЙОН ЗДВИНСКИЙ, СЕЛО НОВОРОССИЙСКОЕ, УЛИЦА ЦЕНТРАЛЬНАЯ, 24</t>
  </si>
  <si>
    <t>20181129-0135-5307-9050-000000383432</t>
  </si>
  <si>
    <t>20181129-0135-4742-2070-000000383432</t>
  </si>
  <si>
    <t>541902190432</t>
  </si>
  <si>
    <t>5451203002</t>
  </si>
  <si>
    <t>1025406625936</t>
  </si>
  <si>
    <t>МУНИЦИПАЛЬНОЕ КАЗЕННОЕ ДОШКОЛЬНОЕ ОБРАЗОВАТЕЛЬНОЕ УЧРЕЖДЕНИЕ ШУБИНСКИЙ ДЕТСКИЙ САД БАРАБИНСКОГО РАЙОНА НОВОСИБИРСКОЙ ОБЛАСТИ</t>
  </si>
  <si>
    <t>ОБЛАСТЬ НОВОСИБИРСКАЯ, РАЙОН БАРАБИНСКИЙ, СЕЛО ШУБИНСКОЕ, УЛИЦА НОВАЯ, 3</t>
  </si>
  <si>
    <t>20181129-0135-5308-1359-000000383432</t>
  </si>
  <si>
    <t>20181129-0135-5308-3460-000000383432</t>
  </si>
  <si>
    <t>20181129-0135-4742-2471-000000383432</t>
  </si>
  <si>
    <t>541902190433</t>
  </si>
  <si>
    <t>28.02.2004</t>
  </si>
  <si>
    <t>544405072881</t>
  </si>
  <si>
    <t>304547005900053</t>
  </si>
  <si>
    <t>ИП Шмеер Татьяна Петровна</t>
  </si>
  <si>
    <t>20181129-0135-5308-5756-000000383432</t>
  </si>
  <si>
    <t>20181129-0135-4742-2849-000000383432</t>
  </si>
  <si>
    <t>541902190434</t>
  </si>
  <si>
    <t>19.05.2004</t>
  </si>
  <si>
    <t>544405042164</t>
  </si>
  <si>
    <t>304547014000093</t>
  </si>
  <si>
    <t>ИП Исаев Александр Генадьевич</t>
  </si>
  <si>
    <t>20181129-0135-5308-8049-000000383432</t>
  </si>
  <si>
    <t>20181129-0135-4742-3224-000000383432</t>
  </si>
  <si>
    <t>541902190435</t>
  </si>
  <si>
    <t>19.12.2004</t>
  </si>
  <si>
    <t>544405135700</t>
  </si>
  <si>
    <t>304547035400032</t>
  </si>
  <si>
    <t>ИП Пирогова Анжелика Владимировна</t>
  </si>
  <si>
    <t>20181129-0135-5309-0303-000000383432</t>
  </si>
  <si>
    <t>20181129-0135-4742-3596-000000383432</t>
  </si>
  <si>
    <t>541902190436</t>
  </si>
  <si>
    <t>11.03.2004</t>
  </si>
  <si>
    <t>545108431272</t>
  </si>
  <si>
    <t>304547007100031</t>
  </si>
  <si>
    <t>ИП Акгубаев Мустафа Шаравиддин Оглы</t>
  </si>
  <si>
    <t>20181129-0135-5309-2586-000000383432</t>
  </si>
  <si>
    <t>20181129-0135-4742-3968-000000383432</t>
  </si>
  <si>
    <t>541902190437</t>
  </si>
  <si>
    <t>5439103241</t>
  </si>
  <si>
    <t>1025406025435</t>
  </si>
  <si>
    <t>МУНИЦИПАЛЬНОЕ КАЗЁННОЕ ОБЩЕОБРАЗОВАТЕЛЬНОЕ УЧРЕЖДЕНИЕ "РАИСИНСКАЯ СРЕДНЯЯ ШКОЛА" УБИНСКОГО РАЙОНА НОВОСИБИРСКОЙ ОБЛАСТИ</t>
  </si>
  <si>
    <t>ОБЛАСТЬ НОВОСИБИРСКАЯ, РАЙОН УБИНСКИЙ, СЕЛО РАИСИНО, УЛИЦА КИРОВА, 74</t>
  </si>
  <si>
    <t>20181129-0135-5309-5003-000000383432</t>
  </si>
  <si>
    <t>20181129-0135-5309-7042-000000383432</t>
  </si>
  <si>
    <t>20181129-0135-4742-4368-000000383432</t>
  </si>
  <si>
    <t>541902190438</t>
  </si>
  <si>
    <t>10.02.2012</t>
  </si>
  <si>
    <t>543905008096</t>
  </si>
  <si>
    <t>304546505800011</t>
  </si>
  <si>
    <t>ИП Ковалев Александр Павлович</t>
  </si>
  <si>
    <t>20181129-0135-5309-9630-000000383432</t>
  </si>
  <si>
    <t>20181129-0135-4742-4741-000000383432</t>
  </si>
  <si>
    <t>541902190439</t>
  </si>
  <si>
    <t>2147483647</t>
  </si>
  <si>
    <t>307546426800027</t>
  </si>
  <si>
    <t>КФХ ИП Миронченко Алексей Викторович</t>
  </si>
  <si>
    <t>20181129-0135-5310-1926-000000383432</t>
  </si>
  <si>
    <t>20181129-0135-4742-5180-000000383432</t>
  </si>
  <si>
    <t>541902190440</t>
  </si>
  <si>
    <t>15.12.2004</t>
  </si>
  <si>
    <t>304546435000202</t>
  </si>
  <si>
    <t>ИП Пономарев Александр Пантелеевич</t>
  </si>
  <si>
    <t>20181129-0135-5310-4262-000000383432</t>
  </si>
  <si>
    <t>20181129-0135-4742-5554-000000383432</t>
  </si>
  <si>
    <t>541902190441</t>
  </si>
  <si>
    <t>21.02.2012</t>
  </si>
  <si>
    <t>304546507000018</t>
  </si>
  <si>
    <t>ИП Соколова Елена Александровна</t>
  </si>
  <si>
    <t>20181129-0135-5310-6523-000000383432</t>
  </si>
  <si>
    <t>20181129-0135-4742-5926-000000383432</t>
  </si>
  <si>
    <t>541902190442</t>
  </si>
  <si>
    <t>02.08.2004</t>
  </si>
  <si>
    <t>543905731629</t>
  </si>
  <si>
    <t>304546421500025</t>
  </si>
  <si>
    <t>ИП Бакунов Валерий Павлович</t>
  </si>
  <si>
    <t>20181129-0135-5310-8766-000000383432</t>
  </si>
  <si>
    <t>20181129-0135-4742-6299-000000383432</t>
  </si>
  <si>
    <t>541902190443</t>
  </si>
  <si>
    <t>02.11.2004</t>
  </si>
  <si>
    <t>543905007744</t>
  </si>
  <si>
    <t>304546430700017</t>
  </si>
  <si>
    <t>ИП Астанакулов Карабек Джолборсович</t>
  </si>
  <si>
    <t>20181129-0135-5311-1030-000000383432</t>
  </si>
  <si>
    <t>20181129-0135-4742-6672-000000383432</t>
  </si>
  <si>
    <t>541902190444</t>
  </si>
  <si>
    <t>09.09.2004</t>
  </si>
  <si>
    <t>543905336107</t>
  </si>
  <si>
    <t>304546425300066</t>
  </si>
  <si>
    <t>ИП Зуева Светлана Геннадьевна</t>
  </si>
  <si>
    <t>20181129-0135-5311-3358-000000383432</t>
  </si>
  <si>
    <t>20181129-0135-4742-7043-000000383432</t>
  </si>
  <si>
    <t>541902190445</t>
  </si>
  <si>
    <t>16.05.2005</t>
  </si>
  <si>
    <t>543907393799</t>
  </si>
  <si>
    <t>305546413600015</t>
  </si>
  <si>
    <t>ИП Семенова Татьяна Анатольевна</t>
  </si>
  <si>
    <t>20181129-0135-5311-5698-000000383432</t>
  </si>
  <si>
    <t>20181129-0135-4742-7417-000000383432</t>
  </si>
  <si>
    <t>541902190446</t>
  </si>
  <si>
    <t>28.01.2015</t>
  </si>
  <si>
    <t>5423102980</t>
  </si>
  <si>
    <t>1025406026557</t>
  </si>
  <si>
    <t>МУНИЦИПАЛЬНОЕ КАЗЕННОЕ ДОШКОЛЬНОЕ ОБРАЗОВАТЕЛЬНОЕ УЧРЕЖДЕНИЕ ДЕТСКИЙ САД "ВОСХОД"</t>
  </si>
  <si>
    <t>Новосибирская область, г.Каргат ул.Советская 144Б, переулок Северный,1</t>
  </si>
  <si>
    <t>20181129-0135-5311-8116-000000383432</t>
  </si>
  <si>
    <t>ОБЛАСТЬ НОВОСИБИРСКАЯ, РАЙОН КАРГАТСКИЙ, ГОРОД КАРГАТ, УЛИЦА СОВЕТСКАЯ, ДОМ 144 Б</t>
  </si>
  <si>
    <t>20181129-0135-5312-0153-000000383432</t>
  </si>
  <si>
    <t>20181129-0135-4742-7817-000000383432</t>
  </si>
  <si>
    <t>541902190447</t>
  </si>
  <si>
    <t>04.06.2015</t>
  </si>
  <si>
    <t>5423102891</t>
  </si>
  <si>
    <t>1025406026315</t>
  </si>
  <si>
    <t>МУНИЦИПАЛЬНОЕ КАЗЕННОЕ ОБЩЕОБРАЗОВАТЕЛЬНОЕ УЧРЕЖДЕНИЕ КАРГАТСКАЯ СРЕДНЯЯ ШКОЛА №1</t>
  </si>
  <si>
    <t>ОБЛАСТЬ НОВОСИБИРСКАЯ, РАЙОН КАРГАТСКИЙ, ГОРОД КАРГАТ, УЛИЦА СОВЕТСКАЯ, 116</t>
  </si>
  <si>
    <t>20181129-0135-5312-2475-000000383432</t>
  </si>
  <si>
    <t>20181129-0135-5312-4503-000000383432</t>
  </si>
  <si>
    <t>20181129-0135-4742-8214-000000383432</t>
  </si>
  <si>
    <t>541902190448</t>
  </si>
  <si>
    <t>27.03.2015</t>
  </si>
  <si>
    <t>5423102884</t>
  </si>
  <si>
    <t>1025406026580</t>
  </si>
  <si>
    <t>МУНИЦИПАЛЬНОЕ КАЗЕННОЕ ДОШКОЛЬНОЕ ОБРАЗОВАТЕЛЬНОЕ УЧРЕЖДЕНИЕ ДЕТСКИЙ САД "РУЧЕЁК"</t>
  </si>
  <si>
    <t>ОБЛАСТЬ НОВОСИБИРСКАЯ, РАЙОН КАРГАТСКИЙ, ГОРОД КАРГАТ, УЛИЦА ЛЕНИНА, ДОМ 5</t>
  </si>
  <si>
    <t>20181129-0135-5312-6872-000000383432</t>
  </si>
  <si>
    <t>20181129-0135-5312-8947-000000383432</t>
  </si>
  <si>
    <t>20181129-0135-4742-8612-000000383432</t>
  </si>
  <si>
    <t>541902190449</t>
  </si>
  <si>
    <t>26.10.2015</t>
  </si>
  <si>
    <t>5423102771</t>
  </si>
  <si>
    <t>1025406026821</t>
  </si>
  <si>
    <t>МУНИЦИПАЛЬНОЕ КАЗЕННОЕ ДОШКОЛЬНОЕ ОБРАЗОВАТЕЛЬНОЕ УЧРЕЖДЕНИЕ МАРШАНСКИЙ ДЕТСКИЙ САД</t>
  </si>
  <si>
    <t>ОБЛАСТЬ НОВОСИБИРСКАЯ, РАЙОН КАРГАТСКИЙ, СЕЛО МАРШАНСКОЕ, УЛИЦА ЦЕНТРАЛЬНАЯ, 56</t>
  </si>
  <si>
    <t>20181129-0135-5313-1569-000000383432</t>
  </si>
  <si>
    <t>20181129-0135-5313-3740-000000383432</t>
  </si>
  <si>
    <t>20181129-0135-4742-9015-000000383432</t>
  </si>
  <si>
    <t>541902190450</t>
  </si>
  <si>
    <t>27.11.2015</t>
  </si>
  <si>
    <t>5423104916</t>
  </si>
  <si>
    <t>1045406024410</t>
  </si>
  <si>
    <t>СУМИНСКОЕ СЕЛЬСКОЕ ПОТРЕБИТЕЛЬСКОЕ ОБЩЕСТВО</t>
  </si>
  <si>
    <t>Новосибирская область, Каргатский район с.Сумы, ул.Орловка, 3    с.Мамонтовое, ул.Молодежная, 22, с.Алабуга, ул.Суминская, 62</t>
  </si>
  <si>
    <t>20181129-0135-5313-6090-000000383432</t>
  </si>
  <si>
    <t>ОБЛАСТЬ НОВОСИБИРСКАЯ, РАЙОН КАРГАТСКИЙ, СЕЛО СУМЫ</t>
  </si>
  <si>
    <t>20181129-0135-5313-8101-000000383432</t>
  </si>
  <si>
    <t>20181129-0135-4742-9412-000000383432</t>
  </si>
  <si>
    <t>541902190451</t>
  </si>
  <si>
    <t>11.10.2012</t>
  </si>
  <si>
    <t>5423001004</t>
  </si>
  <si>
    <t>1125485000915</t>
  </si>
  <si>
    <t>ОБЩЕСТВО С ОГРАНИЧЕННОЙ ОТВЕТСТВЕННОСТЬЮ "КРЕСТЬЯНСКОЕ ФЕРМЕРСКОЕ ХОЗЯЙСТВО РУССКОЕ ПОЛЕ"</t>
  </si>
  <si>
    <t>ОБЛАСТЬ НОВОСИБИРСКАЯ, РАЙОН КАРГАТСКИЙ, СЕЛО МАРШАНСКОЕ, УЛИЦА ЗЕЛЕНАЯ, ДОМ 18</t>
  </si>
  <si>
    <t>20181129-0135-5314-0547-000000383432</t>
  </si>
  <si>
    <t>20181129-0135-5314-2583-000000383432</t>
  </si>
  <si>
    <t>20181129-0135-4742-9810-000000383432</t>
  </si>
  <si>
    <t>541902190452</t>
  </si>
  <si>
    <t>06.04.2015</t>
  </si>
  <si>
    <t>5423103052</t>
  </si>
  <si>
    <t>1025406026690</t>
  </si>
  <si>
    <t>МУНИЦИПАЛЬНОЕ КАЗЕННОЕ ОБЩЕОБРАЗОВАТЕЛЬНОЕ УЧРЕЖДЕНИЕ КАРГАТСКАЯ СРЕДНЯЯ ШКОЛА №3 ИМ. И.А. ДОМБРОВСКОГО</t>
  </si>
  <si>
    <t>ОБЛАСТЬ НОВОСИБИРСКАЯ, РАЙОН КАРГАТСКИЙ, ГОРОД КАРГАТ, УЛИЦА МОСТОВАЯ, ДОМ 22</t>
  </si>
  <si>
    <t>20181129-0135-5314-4960-000000383432</t>
  </si>
  <si>
    <t>20181129-0135-5314-6981-000000383432</t>
  </si>
  <si>
    <t>20181129-0135-4743-0211-000000383432</t>
  </si>
  <si>
    <t>541902190453</t>
  </si>
  <si>
    <t>22.05.2015</t>
  </si>
  <si>
    <t>5423102877</t>
  </si>
  <si>
    <t>1025406026546</t>
  </si>
  <si>
    <t>МУНИЦИПАЛЬНОЕ КАЗЕННОЕ ДОШКОЛЬНОЕ ОБРАЗОВАТЕЛЬНОЕ УЧРЕЖДЕНИЕ ДЕТСКИЙ САД "БЕРЁЗКА"</t>
  </si>
  <si>
    <t>ОБЛАСТЬ НОВОСИБИРСКАЯ, РАЙОН КАРГАТСКИЙ, ГОРОД КАРГАТ, УЛИЦА СОВЕТСКАЯ, 225</t>
  </si>
  <si>
    <t>20181129-0135-5314-9414-000000383432</t>
  </si>
  <si>
    <t>20181129-0135-5315-1400-000000383432</t>
  </si>
  <si>
    <t>20181129-0135-4743-0608-000000383432</t>
  </si>
  <si>
    <t>541902190454</t>
  </si>
  <si>
    <t>08.07.2015</t>
  </si>
  <si>
    <t>542305042985</t>
  </si>
  <si>
    <t>307546417600057</t>
  </si>
  <si>
    <t>ИП Глава КФХ Грибков Сергей Павлович</t>
  </si>
  <si>
    <t>20181129-0135-5315-3659-000000383432</t>
  </si>
  <si>
    <t>20181129-0135-4743-0982-000000383432</t>
  </si>
  <si>
    <t>541902190455</t>
  </si>
  <si>
    <t>20.07.2015</t>
  </si>
  <si>
    <t>542305213359</t>
  </si>
  <si>
    <t>304546433700091</t>
  </si>
  <si>
    <t>ИП Шмакова Наталья Анатольевна</t>
  </si>
  <si>
    <t>20181129-0135-5315-5926-000000383432</t>
  </si>
  <si>
    <t>20181129-0135-4743-1381-000000383432</t>
  </si>
  <si>
    <t>541902190456</t>
  </si>
  <si>
    <t>26.03.2013</t>
  </si>
  <si>
    <t>542306985260</t>
  </si>
  <si>
    <t>307546433800029</t>
  </si>
  <si>
    <t>ИП Гнутова Елена Александровна</t>
  </si>
  <si>
    <t>20181129-0135-5315-8299-000000383432</t>
  </si>
  <si>
    <t>20181129-0135-4743-1754-000000383432</t>
  </si>
  <si>
    <t>541902190457</t>
  </si>
  <si>
    <t>19.12.2014</t>
  </si>
  <si>
    <t>542306217490</t>
  </si>
  <si>
    <t>305546413300019</t>
  </si>
  <si>
    <t>ИП Чуйко Людмила Геннадьевна</t>
  </si>
  <si>
    <t>20181129-0135-5316-0543-000000383432</t>
  </si>
  <si>
    <t>20181129-0135-4743-2126-000000383432</t>
  </si>
  <si>
    <t>541902190458</t>
  </si>
  <si>
    <t>08.07.2014</t>
  </si>
  <si>
    <t>542300198097</t>
  </si>
  <si>
    <t>308546417000012</t>
  </si>
  <si>
    <t>ИП Волкова Алена Викторовна</t>
  </si>
  <si>
    <t>20181129-0135-5316-3029-000000383432</t>
  </si>
  <si>
    <t>20181129-0135-4743-2500-000000383432</t>
  </si>
  <si>
    <t>541902190459</t>
  </si>
  <si>
    <t>14.07.2015</t>
  </si>
  <si>
    <t>542305128456</t>
  </si>
  <si>
    <t>304546426000061</t>
  </si>
  <si>
    <t>ИП Еремина Ирина Викторовна</t>
  </si>
  <si>
    <t>20181129-0135-5316-5450-000000383432</t>
  </si>
  <si>
    <t>20181129-0135-4743-2871-000000383432</t>
  </si>
  <si>
    <t>541902190460</t>
  </si>
  <si>
    <t>23.04.2014</t>
  </si>
  <si>
    <t>5442102583</t>
  </si>
  <si>
    <t>1025405826753</t>
  </si>
  <si>
    <t>МУНИЦИПАЛЬНОЕ КАЗЁННОЕ ОБЩЕОБРАЗОВАТЕЛЬНОЕ УЧРЕЖДЕНИЕ МИХАЙЛОВСКАЯ СРЕДНЯЯ ОБЩЕОБРАЗОВАТЕЛЬНАЯ ШКОЛА ЧУЛЫМСКОГО РАЙОНА</t>
  </si>
  <si>
    <t>ОБЛАСТЬ НОВОСИБИРСКАЯ, РАЙОН ЧУЛЫМСКИЙ, ПОСЕЛОК МИХАЙЛОВСКИЙ</t>
  </si>
  <si>
    <t>20181129-0135-5316-7906-000000383432</t>
  </si>
  <si>
    <t>20181129-0135-5316-9922-000000383432</t>
  </si>
  <si>
    <t>20181129-0135-4743-3268-000000383432</t>
  </si>
  <si>
    <t>541902190461</t>
  </si>
  <si>
    <t>19.05.2014</t>
  </si>
  <si>
    <t>5442102618</t>
  </si>
  <si>
    <t>1025405826720</t>
  </si>
  <si>
    <t>МУНИЦИПАЛЬНОЕ КАЗЕННОЕ ОБЩЕОБРАЗОВАТЕЛЬНОЕ УЧРЕЖДЕНИЕ ВОЗДВИЖЕНСКАЯ СРЕДНЯЯ ОБЩЕОБРАЗОВАТЕЛЬНАЯ ШКОЛА ЧУЛЫМСКОГО РАЙОНА</t>
  </si>
  <si>
    <t>ОБЛАСТЬ НОВОСИБИРСКАЯ, РАЙОН ЧУЛЫМСКИЙ, ПОСЕЛОК ВОЗДВИЖЕНСКИЙ, УЛИЦА ШКОЛЬНАЯ, 2</t>
  </si>
  <si>
    <t>20181129-0135-5317-2310-000000383432</t>
  </si>
  <si>
    <t>20181129-0135-5317-4324-000000383432</t>
  </si>
  <si>
    <t>20181129-0135-4743-3669-000000383432</t>
  </si>
  <si>
    <t>541902190462</t>
  </si>
  <si>
    <t>22.05.2009</t>
  </si>
  <si>
    <t>544206687778</t>
  </si>
  <si>
    <t>309546414200010</t>
  </si>
  <si>
    <t>ИП Глава КФХ Шалякина Валентина Федоровна</t>
  </si>
  <si>
    <t>20181129-0135-5317-6710-000000383432</t>
  </si>
  <si>
    <t>20181129-0135-4743-4042-000000383432</t>
  </si>
  <si>
    <t>541902190463</t>
  </si>
  <si>
    <t>08.06.2015</t>
  </si>
  <si>
    <t>5442103788</t>
  </si>
  <si>
    <t>1025405825686</t>
  </si>
  <si>
    <t>МУНИЦИПАЛЬНОЕ КАЗЁННОЕ ОБЩЕОБРАЗОВАТЕЛЬНОЕ УЧРЕЖДЕНИЕ СРЕДНЯЯ ОБЩЕОБРАЗОВАТЕЛЬНАЯ ШКОЛА № 9 ЧУЛЫМСКОГО РАЙОНА</t>
  </si>
  <si>
    <t>ОБЛАСТЬ НОВОСИБИРСКАЯ, РАЙОН ЧУЛЫМСКИЙ, ГОРОД ЧУЛЫМ, УЛИЦА СЕВЕРНАЯ, 7</t>
  </si>
  <si>
    <t>20181129-0135-5317-9056-000000383432</t>
  </si>
  <si>
    <t>20181129-0135-5318-1056-000000383432</t>
  </si>
  <si>
    <t>20181129-0135-4743-4440-000000383432</t>
  </si>
  <si>
    <t>541902190464</t>
  </si>
  <si>
    <t>28.11.2014</t>
  </si>
  <si>
    <t>5442102696</t>
  </si>
  <si>
    <t>1025405825554</t>
  </si>
  <si>
    <t>МУНИЦИПАЛЬНОЕ КАЗЁННОЕ ОБЩЕОБРАЗОВАТЕЛЬНОЕ УЧРЕЖДЕНИЕ АЛЕКСЕЕВСКАЯ ОСНОВНАЯ ОБЩЕОБРАЗОВАТЕЛЬНАЯ ШКОЛА ЧУЛЫМСКОГО РАЙОНА</t>
  </si>
  <si>
    <t>ОБЛАСТЬ НОВОСИБИРСКАЯ, РАЙОН ЧУЛЫМСКИЙ, ПОСЕЛОК АЛЕКСЕЕВКА, УЛИЦА СИБИРСКАЯ, 27/2</t>
  </si>
  <si>
    <t>20181129-0135-5318-4297-000000383432</t>
  </si>
  <si>
    <t>20181129-0135-5318-6520-000000383432</t>
  </si>
  <si>
    <t>20181129-0135-4743-4839-000000383432</t>
  </si>
  <si>
    <t>541902190465</t>
  </si>
  <si>
    <t>23.09.2013</t>
  </si>
  <si>
    <t>5406759542</t>
  </si>
  <si>
    <t>1135476144363</t>
  </si>
  <si>
    <t>ОБЩЕСТВО С ОГРАНИЧЕННОЙ ОТВЕТСТВЕННОСТЬЮ "УЖАНИХИНСКИЙ МОЛОЧНЫЙ ЗАВОД"</t>
  </si>
  <si>
    <t>Новосибирская обл., Чулымский район, с. Ужаниха, Гриценко ул., д. 1</t>
  </si>
  <si>
    <t>20181129-0135-5318-8944-000000383432</t>
  </si>
  <si>
    <t>ОБЛАСТЬ НОВОСИБИРСКАЯ, ГОРОД НОВОСИБИРСК, УЛИЦА ГАРАНИНА, ДОМ 21, КВАРТИРА 212</t>
  </si>
  <si>
    <t>20181129-0135-5319-1350-000000383432</t>
  </si>
  <si>
    <t>20181129-0135-4743-5243-000000383432</t>
  </si>
  <si>
    <t>541902190466</t>
  </si>
  <si>
    <t>08.06.2004</t>
  </si>
  <si>
    <t>5407267053</t>
  </si>
  <si>
    <t>1045403206386</t>
  </si>
  <si>
    <t>ОБЩЕСТВО С ОГРАНИЧЕННОЙ ОТВЕТСТВЕННОСТЬЮ "ФАБРИКА ФАВОРИТ"</t>
  </si>
  <si>
    <t>Новосибирская область, Чулымский район, с.Кабинетное, ул. Черненко,62</t>
  </si>
  <si>
    <t>20181129-0135-5319-3731-000000383432</t>
  </si>
  <si>
    <t>, ОБЛАСТЬ НОВОСИБИРСКАЯ, РАЙОН ЧУЛЫМСКИЙ, ГОРОД ЧУЛЫМ, УЛИЦА ТРАКТОВАЯ, ДОМ 47</t>
  </si>
  <si>
    <t>20181129-0135-5319-5723-000000383432</t>
  </si>
  <si>
    <t>20181129-0135-4743-5640-000000383432</t>
  </si>
  <si>
    <t>541902190467</t>
  </si>
  <si>
    <t>24.04.2014</t>
  </si>
  <si>
    <t>544220190554</t>
  </si>
  <si>
    <t>314547611400177</t>
  </si>
  <si>
    <t>ИП Челюк Никита Алексеевич</t>
  </si>
  <si>
    <t>20181129-0135-5319-8322-000000383432</t>
  </si>
  <si>
    <t>20181129-0135-4743-6013-000000383432</t>
  </si>
  <si>
    <t>541902190468</t>
  </si>
  <si>
    <t>14.09.2006</t>
  </si>
  <si>
    <t>543313127867</t>
  </si>
  <si>
    <t>306546425700018</t>
  </si>
  <si>
    <t>ИП Левченко Юрий Павлович</t>
  </si>
  <si>
    <t>20181129-0135-5320-0714-000000383432</t>
  </si>
  <si>
    <t>20181129-0135-4743-6392-000000383432</t>
  </si>
  <si>
    <t>541902190469</t>
  </si>
  <si>
    <t>09.03.2004</t>
  </si>
  <si>
    <t>544205700419</t>
  </si>
  <si>
    <t>304546406900018</t>
  </si>
  <si>
    <t>ИП Платов Василий Ефимович</t>
  </si>
  <si>
    <t>20181129-0135-5320-2981-000000383432</t>
  </si>
  <si>
    <t>20181129-0135-4743-6764-000000383432</t>
  </si>
  <si>
    <t>541902190470</t>
  </si>
  <si>
    <t>15.02.2011</t>
  </si>
  <si>
    <t>544206244590</t>
  </si>
  <si>
    <t>311546404600027</t>
  </si>
  <si>
    <t>ИП КФХ Моисеев Владимир Леонидович</t>
  </si>
  <si>
    <t>20181129-0135-5320-5216-000000383432</t>
  </si>
  <si>
    <t>20181129-0135-4743-7138-000000383432</t>
  </si>
  <si>
    <t>541902190471</t>
  </si>
  <si>
    <t>06.09.2004</t>
  </si>
  <si>
    <t>544206396560</t>
  </si>
  <si>
    <t>304546425000060</t>
  </si>
  <si>
    <t>ИП Сергиенко Виталий Александрович</t>
  </si>
  <si>
    <t>20181129-0135-5320-7485-000000383432</t>
  </si>
  <si>
    <t>20181129-0135-4743-7509-000000383432</t>
  </si>
  <si>
    <t>541902190472</t>
  </si>
  <si>
    <t>19.10.2012</t>
  </si>
  <si>
    <t>5424109466</t>
  </si>
  <si>
    <t>1045405624945</t>
  </si>
  <si>
    <t>Открытое акционерное общество "Краснооктябрьское"</t>
  </si>
  <si>
    <t>633167,ОБЛАСТЬ НОВОСИБИРСКАЯ,РАЙОН КОЛЫВАНСКИЙ,,СЕЛО НОВОТЫРЫШКИНО,УЛИЦА ЛЕНИНА,16</t>
  </si>
  <si>
    <t>20181129-0135-5320-9833-000000383432</t>
  </si>
  <si>
    <t>20181129-0135-5321-1962-000000383432</t>
  </si>
  <si>
    <t>20181129-0135-4743-7946-000000383432</t>
  </si>
  <si>
    <t>541902190473</t>
  </si>
  <si>
    <t>05.10.2012</t>
  </si>
  <si>
    <t>5424101812</t>
  </si>
  <si>
    <t>1025405624463</t>
  </si>
  <si>
    <t>Закрытое акционерное общество "Скала"</t>
  </si>
  <si>
    <t>633180,ОБЛАСТЬ НОВОСИБИРСКАЯ,РАЙОН КОЛЫВАНСКИЙ,,СЕЛО СКАЛА,УЛИЦА КАЛИНИНА,4</t>
  </si>
  <si>
    <t>20181129-0135-5321-4300-000000383432</t>
  </si>
  <si>
    <t>20181129-0135-5321-6287-000000383432</t>
  </si>
  <si>
    <t>20181129-0135-4743-8376-000000383432</t>
  </si>
  <si>
    <t>541902190474</t>
  </si>
  <si>
    <t>30.01.2015</t>
  </si>
  <si>
    <t>Д</t>
  </si>
  <si>
    <t>5424106666</t>
  </si>
  <si>
    <t>1025405625937</t>
  </si>
  <si>
    <t>Муниципальное бюджетное образовательное учреждение " Вьюнская средняя общеобразовательная школа</t>
  </si>
  <si>
    <t>Новосибирская обл,Колыванский р-н, ,Вьюны с,Советская ул,23</t>
  </si>
  <si>
    <t>20181129-0135-5321-8703-000000383432</t>
  </si>
  <si>
    <t>20181129-0135-5322-0761-000000383432</t>
  </si>
  <si>
    <t>20181129-0135-4743-8791-000000383432</t>
  </si>
  <si>
    <t>541902190475</t>
  </si>
  <si>
    <t>06.02.2015</t>
  </si>
  <si>
    <t>5424106384</t>
  </si>
  <si>
    <t>1025405625970</t>
  </si>
  <si>
    <t>Муниципальное бюджетное образовательное учреждение "Скалинская средняя общеобразовательная школа"</t>
  </si>
  <si>
    <t>Новосибирская обл,Колыванский р-н, ,Скала с,Калинина ул,6</t>
  </si>
  <si>
    <t>20181129-0135-5322-3207-000000383432</t>
  </si>
  <si>
    <t>20181129-0135-5322-5204-000000383432</t>
  </si>
  <si>
    <t>20181129-0135-4743-9194-000000383432</t>
  </si>
  <si>
    <t>541902190476</t>
  </si>
  <si>
    <t>5424106313</t>
  </si>
  <si>
    <t>1025405626553</t>
  </si>
  <si>
    <t>Муниципальное бюджетное образовательное учреждение "Амбинская основная общеобразовательная школа"</t>
  </si>
  <si>
    <t>Новосибирская обл., Колыванский р-н, Амба д., Школьная ул.,9</t>
  </si>
  <si>
    <t>20181129-0135-5322-7515-000000383432</t>
  </si>
  <si>
    <t>20181129-0135-5322-9913-000000383432</t>
  </si>
  <si>
    <t>20181129-0135-4743-9592-000000383432</t>
  </si>
  <si>
    <t>541902190477</t>
  </si>
  <si>
    <t>13.03.2015</t>
  </si>
  <si>
    <t>5424106592</t>
  </si>
  <si>
    <t>1025405627389</t>
  </si>
  <si>
    <t>Муниципальное бюджетное общеобразовательное учреждение "Колыванская школа-интернат для детей-сирот и детей, оставшихся без попечения родителей, с ограниченными возможностями здоровья"</t>
  </si>
  <si>
    <t>Новосибирская обл., Колывань р.п., Московская ул.,38</t>
  </si>
  <si>
    <t>20181129-0135-5323-2411-000000383432</t>
  </si>
  <si>
    <t>20181129-0135-5323-4503-000000383432</t>
  </si>
  <si>
    <t>20181129-0135-4744-0013-000000383432</t>
  </si>
  <si>
    <t>541902190478</t>
  </si>
  <si>
    <t>11.09.2015</t>
  </si>
  <si>
    <t>5424106585</t>
  </si>
  <si>
    <t>1025405627169</t>
  </si>
  <si>
    <t>Муниципальное бюджетное образовательное учреждение "Южинская основная общеобразовательная школа"</t>
  </si>
  <si>
    <t>Новосибирская обл., Колыванский р-н, Южино д., Школьная ул.,20</t>
  </si>
  <si>
    <t>20181129-0135-5323-6807-000000383432</t>
  </si>
  <si>
    <t>20181129-0135-5323-8807-000000383432</t>
  </si>
  <si>
    <t>20181129-0135-4744-0412-000000383432</t>
  </si>
  <si>
    <t>541902190479</t>
  </si>
  <si>
    <t>5424106698</t>
  </si>
  <si>
    <t>1025405625618</t>
  </si>
  <si>
    <t>Муниципальное бюджетное образовательное учреждение "Сидоровская средняя общеобразовательная школа"</t>
  </si>
  <si>
    <t>Новосибирская обл,Колыванский р-н, ,Сидоровка с,Ленина ул,23</t>
  </si>
  <si>
    <t>20181129-0135-5324-1177-000000383432</t>
  </si>
  <si>
    <t>20181129-0135-5324-3325-000000383432</t>
  </si>
  <si>
    <t>20181129-0135-4744-0830-000000383432</t>
  </si>
  <si>
    <t>541902190480</t>
  </si>
  <si>
    <t>09.10.2015</t>
  </si>
  <si>
    <t>5424106602</t>
  </si>
  <si>
    <t>1025405625596</t>
  </si>
  <si>
    <t>Муниципальное бюджетное образовательное учреждение "Новотырышкинская средняя общеобразовательная школа"</t>
  </si>
  <si>
    <t>Новосибирская обл,Колыванский р-н, ,Новотырышкино с,Ленина ул,21</t>
  </si>
  <si>
    <t>20181129-0135-5324-5663-000000383432</t>
  </si>
  <si>
    <t>20181129-0135-5324-8155-000000383432</t>
  </si>
  <si>
    <t>20181129-0135-4744-1226-000000383432</t>
  </si>
  <si>
    <t>541902190481</t>
  </si>
  <si>
    <t>11.11.2015</t>
  </si>
  <si>
    <t>5424106546</t>
  </si>
  <si>
    <t>1025405627554</t>
  </si>
  <si>
    <t>Муниципальное бюджетное образовательное учреждение "Кандауровская средняя общеобразовательная школа"</t>
  </si>
  <si>
    <t>Новосибирская обл,Колыванский р-н, ,Кандаурово с,Школьный пер, 4а</t>
  </si>
  <si>
    <t>20181129-0135-5325-0556-000000383432</t>
  </si>
  <si>
    <t>20181129-0135-5325-2584-000000383432</t>
  </si>
  <si>
    <t>20181129-0135-4744-1681-000000383432</t>
  </si>
  <si>
    <t>541902190482</t>
  </si>
  <si>
    <t>5405489526</t>
  </si>
  <si>
    <t>1145476007885</t>
  </si>
  <si>
    <t>ООО "Гермес"</t>
  </si>
  <si>
    <t>633161, ОБЛАСТЬ НОВОСИБИРСКАЯ, РАЙОН КОЛЫВАНСКИЙ, РАБОЧИЙ ПОСЕЛОК КОЛЫВАНЬ, УЛИЦА ТРАКТОВАЯ, ДОМ 2 Б/1-1, ОФИС 1</t>
  </si>
  <si>
    <t>20181129-0135-5325-5011-000000383432</t>
  </si>
  <si>
    <t>20181129-0135-5325-7407-000000383432</t>
  </si>
  <si>
    <t>20181129-0135-4744-2079-000000383432</t>
  </si>
  <si>
    <t>541902190483</t>
  </si>
  <si>
    <t>18.09.2014</t>
  </si>
  <si>
    <t>542405972600</t>
  </si>
  <si>
    <t>314547626100079</t>
  </si>
  <si>
    <t>К(Ф)Х ХУСНУТДИНОВ ЗАРИФ НУРГАЛЕЕВИЧ</t>
  </si>
  <si>
    <t>20181129-0135-5325-9651-000000383432</t>
  </si>
  <si>
    <t>20181129-0135-4744-2454-000000383432</t>
  </si>
  <si>
    <t>541902190484</t>
  </si>
  <si>
    <t>16.10.2009</t>
  </si>
  <si>
    <t>5424402672</t>
  </si>
  <si>
    <t>1095475004415</t>
  </si>
  <si>
    <t>ОБЩЕСТВО С ОГРАНИЧЕННОЙ ОТВЕТСТВЕННОСТЬЮ ПРОИЗВОДСТВЕННАЯ КОМПАНИЯ "НЕВОД"</t>
  </si>
  <si>
    <t>633161, ОБЛАСТЬ НОВОСИБИРСКАЯ, РАЙОН КОЛЫВАНСКИЙ, РАБОЧИЙ ПОСЕЛОК КОЛЫВАНЬ, УЛИЦА ШОССЕЙНАЯ, 16 Б</t>
  </si>
  <si>
    <t>20181129-0135-5326-2219-000000383432</t>
  </si>
  <si>
    <t>20181129-0135-5326-4329-000000383432</t>
  </si>
  <si>
    <t>20181129-0135-4744-2877-000000383432</t>
  </si>
  <si>
    <t>541902190485</t>
  </si>
  <si>
    <t>12.03.2012</t>
  </si>
  <si>
    <t>542405659411</t>
  </si>
  <si>
    <t>312547607200087</t>
  </si>
  <si>
    <t>К(Ф)Х ПИЛЬНОВАТЫХ СЕРГЕЙ ВИКТОРОВИЧ</t>
  </si>
  <si>
    <t>20181129-0135-5326-6587-000000383432</t>
  </si>
  <si>
    <t>20181129-0135-4744-3252-000000383432</t>
  </si>
  <si>
    <t>541902190486</t>
  </si>
  <si>
    <t>24.04.2015</t>
  </si>
  <si>
    <t>542405579195</t>
  </si>
  <si>
    <t>304546322900021</t>
  </si>
  <si>
    <t>ИП Елышева Галина Михайловна</t>
  </si>
  <si>
    <t>20181129-0135-5326-8840-000000383432</t>
  </si>
  <si>
    <t>20181129-0135-4744-3626-000000383432</t>
  </si>
  <si>
    <t>541902190487</t>
  </si>
  <si>
    <t>5425101710</t>
  </si>
  <si>
    <t>1025405825389</t>
  </si>
  <si>
    <t>ЗАКРЫТОЕ АКЦИОНЕРНОЕ ОБЩЕСТВО "КРАСНАЯ СЛАВЯНКА"</t>
  </si>
  <si>
    <t>Новосибирская обл., Коченевский район, с. Новомихайловка</t>
  </si>
  <si>
    <t>20181129-0135-5327-1184-000000383432</t>
  </si>
  <si>
    <t>ОБЛАСТЬ НОВОСИБИРСКАЯ, РАЙОН КОЧЕНЕВСКИЙ, СЕЛО НОВОМИХАЙЛОВКА</t>
  </si>
  <si>
    <t>20181129-0135-5327-3263-000000383432</t>
  </si>
  <si>
    <t>20181129-0135-4744-4027-000000383432</t>
  </si>
  <si>
    <t>541902190488</t>
  </si>
  <si>
    <t>04.02.2014</t>
  </si>
  <si>
    <t>5425003303</t>
  </si>
  <si>
    <t>1145456000040</t>
  </si>
  <si>
    <t>МУНИЦИПАЛЬНОЕ КАЗЁННОЕ ДОШКОЛЬНОЕ ОБРАЗОВАТЕЛЬНОЕ УЧРЕЖДЕНИЕ ДЕТСКИЙ САД №5 "БЕРЁЗКА"</t>
  </si>
  <si>
    <t>632643, ОБЛАСТЬ НОВОСИБИРСКАЯ, РАЙОН КОЧЕНЕВСКИЙ, РАБОЧИЙ ПОСЕЛОК КОЧЕНЕВО, ГОРОДОК ВОЕННЫЙ, ДОМ 100/1</t>
  </si>
  <si>
    <t>20181129-0135-5327-5650-000000383432</t>
  </si>
  <si>
    <t>20181129-0135-5327-7678-000000383432</t>
  </si>
  <si>
    <t>20181129-0135-4744-4425-000000383432</t>
  </si>
  <si>
    <t>541902190489</t>
  </si>
  <si>
    <t>17.02.2015</t>
  </si>
  <si>
    <t>5425023331</t>
  </si>
  <si>
    <t>1155476015199</t>
  </si>
  <si>
    <t>МУНИЦИПАЛЬНОЕ КАЗЁННОЕ ДОШКОЛЬНОЕ ОБРАЗОВАТЕЛЬНОЕ УЧРЕЖДЕНИЕ ДЕТСКИЙ САД № 6 "АНТОШКА"</t>
  </si>
  <si>
    <t>632640,ОБЛАСТЬ НОВОСИБИРСКАЯ,РАЙОН КОЧЕНЕВСКИЙ,,РАБОЧИЙ ПОСЕЛОК КОЧЕНЕВО,УЛИЦА ИППОДРОМСКАЯ,ДОМ 2/4,,</t>
  </si>
  <si>
    <t>20181129-0135-5328-0039-000000383432</t>
  </si>
  <si>
    <t>20181129-0135-5328-2068-000000383432</t>
  </si>
  <si>
    <t>20181129-0135-4744-4824-000000383432</t>
  </si>
  <si>
    <t>541902190490</t>
  </si>
  <si>
    <t>11.11.2002</t>
  </si>
  <si>
    <t>5425111066</t>
  </si>
  <si>
    <t>1025405824938</t>
  </si>
  <si>
    <t>МУНИЦИПАЛЬНОЕ КАЗЕННОЕ ДОШКОЛЬНОЕ ОБРАЗОВАТЕЛЬНОЕ УЧРЕЖДЕНИЕ ДЕТСКИЙ САД №4 "КОЛОСОК"</t>
  </si>
  <si>
    <t>632641, ОБЛАСТЬ НОВОСИБИРСКАЯ, РАЙОН КОЧЕНЕВСКИЙ, РАБОЧИЙ ПОСЕЛОК КОЧЕНЕВО, УЛИЦА СТРОИТЕЛЬНАЯ</t>
  </si>
  <si>
    <t>20181129-0135-5328-4462-000000383432</t>
  </si>
  <si>
    <t>20181129-0135-5328-6483-000000383432</t>
  </si>
  <si>
    <t>20181129-0135-4744-5230-000000383432</t>
  </si>
  <si>
    <t>541902190491</t>
  </si>
  <si>
    <t>5425111274</t>
  </si>
  <si>
    <t>1025405825400</t>
  </si>
  <si>
    <t>МУНИЦИПАЛЬНОЕ КАЗЕННОЕ УЧРЕЖДЕНИЕ ДОПОЛНИТЕЛЬНОГО ОБРАЗОВАНИЯ ЦЕНТР ДЕТСКОГО ТВОРЧЕСТВА "МЕЧТА"</t>
  </si>
  <si>
    <t>632640, ОБЛАСТЬ НОВОСИБИРСКАЯ, РАЙОН КОЧЕНЕВСКИЙ, РАБОЧИЙ ПОСЕЛОК КОЧЕНЕВО, УЛИЦА МАЛО-КУЗНЕЦКАЯ, 27А</t>
  </si>
  <si>
    <t>20181129-0135-5329-3168-000000383432</t>
  </si>
  <si>
    <t>20181129-0135-5329-5345-000000383432</t>
  </si>
  <si>
    <t>20181129-0135-4744-5628-000000383432</t>
  </si>
  <si>
    <t>541902190492</t>
  </si>
  <si>
    <t>04.02.2003</t>
  </si>
  <si>
    <t>5425112944</t>
  </si>
  <si>
    <t>1035405824409</t>
  </si>
  <si>
    <t>ПРОИЗВОДСТВЕННОЕ ТОРГОВОЕ ПОТРЕБИТЕЛЬСКОЕ ОБЩЕСТВО "ОБЩЕПИТ КОЧЕНЕВСКОГО РАЙПО"</t>
  </si>
  <si>
    <t>632640, ОБЛАСТЬ НОВОСИБИРСКАЯ, РАЙОН КОЧЕНЕВСКИЙ, РАБОЧИЙ ПОСЕЛОК КОЧЕНЕВО, УЛИЦА ОКТЯБРЬСКАЯ, 52</t>
  </si>
  <si>
    <t>20181129-0135-5329-8084-000000383432</t>
  </si>
  <si>
    <t>20181129-0135-5330-0362-000000383432</t>
  </si>
  <si>
    <t>20181129-0135-4744-6031-000000383432</t>
  </si>
  <si>
    <t>541902190493</t>
  </si>
  <si>
    <t>28.06.2013</t>
  </si>
  <si>
    <t>5425003180</t>
  </si>
  <si>
    <t>1135456000492</t>
  </si>
  <si>
    <t>ТОРГОВОЕ ПОТРЕБИТЕЛЬСКОЕ ОБЩЕСТВО "УНИВЕРСАМ" КОЧЕНЕВСКОГО РАЙПО</t>
  </si>
  <si>
    <t>632640, ОБЛАСТЬ НОВОСИБИРСКАЯ, РАЙОН КОЧЕНЕВСКИЙ, РАБОЧИЙ ПОСЕЛОК КОЧЕНЕВО, ПРОСПЕКТ МАРКОВЦЕВА, 61</t>
  </si>
  <si>
    <t>20181129-0135-5330-2728-000000383432</t>
  </si>
  <si>
    <t>20181129-0135-5330-4738-000000383432</t>
  </si>
  <si>
    <t>20181129-0135-4744-6429-000000383432</t>
  </si>
  <si>
    <t>541902190494</t>
  </si>
  <si>
    <t>23.07.2004</t>
  </si>
  <si>
    <t>5410154010</t>
  </si>
  <si>
    <t>1045403910573</t>
  </si>
  <si>
    <t>ОБЩЕСТВО С ОГРАНИЧЕННОЙ ОТВЕТСТВЕННОСТЬЮ " АКТИН - Н "</t>
  </si>
  <si>
    <t>Российская Федерация, Новосибирская обл., Коченевский район, д. Севастьяновка, д. 1368км трассы Иртыш р-254</t>
  </si>
  <si>
    <t>20181129-0135-5330-7095-000000383432</t>
  </si>
  <si>
    <t>630133, ОБЛАСТЬ НОВОСИБИРСКАЯ, ГОРОД НОВОСИБИРСК, УЛИЦА ЛАЗУРНАЯ, 1</t>
  </si>
  <si>
    <t>20181129-0135-5330-9215-000000383432</t>
  </si>
  <si>
    <t>20181129-0135-4744-6827-000000383432</t>
  </si>
  <si>
    <t>541902190495</t>
  </si>
  <si>
    <t>28.04.2003</t>
  </si>
  <si>
    <t>5425113049</t>
  </si>
  <si>
    <t>1035405825124</t>
  </si>
  <si>
    <t>ООО "ТПК Мираж"</t>
  </si>
  <si>
    <t>632640, Новосибирская область Коченевский район Федеральная трасса Байкал 1422км</t>
  </si>
  <si>
    <t>20181129-0135-5331-1582-000000383432</t>
  </si>
  <si>
    <t>630032, ОБЛАСТЬ НОВОСИБИРСКАЯ, ГОРОД НОВОСИБИРСК, УЛИЦА БОЛЬШАЯ, ДОМ 582/1</t>
  </si>
  <si>
    <t>20181129-0135-5331-3588-000000383432</t>
  </si>
  <si>
    <t>20181129-0135-4744-7224-000000383432</t>
  </si>
  <si>
    <t>541902190496</t>
  </si>
  <si>
    <t>16.05.2013</t>
  </si>
  <si>
    <t>5425100949</t>
  </si>
  <si>
    <t>1025405828832</t>
  </si>
  <si>
    <t>СПК "Урожай"</t>
  </si>
  <si>
    <t>632632,ОБЛАСТЬ НОВОСИБИРСКАЯ,РАЙОН КОЧЕНЕВСКИЙ,,ДЕРЕВНЯ ПРИОЗЕРНАЯ,УЛИЦА ДАЧНАЯ,8,,,</t>
  </si>
  <si>
    <t>20181129-0135-5331-5936-000000383432</t>
  </si>
  <si>
    <t>20181129-0135-5331-8043-000000383432</t>
  </si>
  <si>
    <t>20181129-0135-4744-7621-000000383432</t>
  </si>
  <si>
    <t>541902190497</t>
  </si>
  <si>
    <t>20.01.2015</t>
  </si>
  <si>
    <t>5425101075</t>
  </si>
  <si>
    <t>1025405828271</t>
  </si>
  <si>
    <t>ЗАО "Мирный"</t>
  </si>
  <si>
    <t> 632641, Российская Федерация, Новосибирская обл., Коченевский район, п. Мирный, Школьная ул., д. 2</t>
  </si>
  <si>
    <t>20181129-0135-5332-0385-000000383432</t>
  </si>
  <si>
    <t>20181129-0135-5332-2418-000000383432</t>
  </si>
  <si>
    <t>20181129-0135-4744-8018-000000383432</t>
  </si>
  <si>
    <t>541902190498</t>
  </si>
  <si>
    <t>25.03.2003</t>
  </si>
  <si>
    <t>5433132831</t>
  </si>
  <si>
    <t>1035404353610</t>
  </si>
  <si>
    <t>МУНИЦИПАЛЬНОЕ КАЗЕННОЕ\nОБЩЕОБРАЗОВАТЕЛЬНОЕ\nУЧРЕЖДЕНИЕ НОВОСИБИРСКОГО\nРАЙОНА НОВОСИБИРСКОЙ ОБЛАСТИ -\nМАРУСИНСКАЯ СРЕДНЯЯ\nОБЩЕОБРАЗОВАТЕЛЬНАЯ ШКОЛА №\n24</t>
  </si>
  <si>
    <t>630512,ОБЛАСТЬ НОВОСИБИРСКАЯ,РАЙОН НОВОСИБИРСКИЙ,СЕЛЬСОВЕТ КРИВОДАНОВСКИЙ,СЕЛО МАРУСИНО,УЛИЦА ШКОЛЬНАЯ,1</t>
  </si>
  <si>
    <t>20181129-0135-5332-4770-000000383432</t>
  </si>
  <si>
    <t>20181129-0135-5332-6834-000000383432</t>
  </si>
  <si>
    <t>20181129-0135-4744-8418-000000383432</t>
  </si>
  <si>
    <t>541902190499</t>
  </si>
  <si>
    <t>20</t>
  </si>
  <si>
    <t>7017187800</t>
  </si>
  <si>
    <t>1077017026580</t>
  </si>
  <si>
    <t>ОБЩЕСТВО С ОГРАНИЧЕННОЙ ОТВЕТСТВЕННОСТЬЮ "КАМЕЛОТ-А"</t>
  </si>
  <si>
    <t>Новосибирская область, Новосибирский район, с/с Мочищенский, ул. Кубовая, 68, г. Новосибирск, ул. Владимировская, 3, ул. Горького, 126, ул. Горького, 54, ул. Урицкого, 32, ул. Советская, 15, ул. С.Шамшиных, 37а, ул. Московская, 165, корп. 1, ул. Авиастроителей, 1/4, ул. Большевистская, 171, ул. Лежена, 9/5, ул. Большая, 596, Бронный 13-й переулок, 109, ул. Ватутина, 15, ул. Ватутина, 31, ул. Вертковская, 38, ул. Шмидта, 10, стр. 1, ул. Галущака, 4, ул. Д. Ковальчук, 260, ул. Каунасская, 6, Красный проспект, 102/4, ул. Объединения, 100/3, ул. Тимирязева, 58/1, ул. Кропоткина, 288, ул. Тюленина, 22, ул. Сухарная, 101/1, ул. Б.Хмельницкого, 33, ул. Разъездная, 16, ул. Софийская, 1, ул. Терешковой, 19а, ул. Первомайская, 234</t>
  </si>
  <si>
    <t>20181129-0135-5332-9504-000000383432</t>
  </si>
  <si>
    <t>634057, ОБЛАСТЬ ТОМСКАЯ, ГОРОД ТОМСК, ПРОСПЕКТ МИРА, 20</t>
  </si>
  <si>
    <t>20181129-0135-5333-1707-000000383432</t>
  </si>
  <si>
    <t>20181129-0135-4744-8830-000000383432</t>
  </si>
  <si>
    <t>541902190500</t>
  </si>
  <si>
    <t>13.11.2014</t>
  </si>
  <si>
    <t>5408311989</t>
  </si>
  <si>
    <t>1145476142085</t>
  </si>
  <si>
    <t>ООО "Злато море"</t>
  </si>
  <si>
    <t>630550,ОБЛАСТЬ НОВОСИБИРСКАЯ,РАЙОН НОВОСИБИРСКИЙ,с. Барышево,УЛИЦА ЛЕНИНА,247</t>
  </si>
  <si>
    <t>20181129-0135-5333-4075-000000383432</t>
  </si>
  <si>
    <t>630128, ОБЛАСТЬ НОВОСИБИРСКАЯ, ГОРОД НОВОСИБИРСК, УЛИЦА ДЕМАКОВА, ДОМ 6</t>
  </si>
  <si>
    <t>20181129-0135-5333-6182-000000383432</t>
  </si>
  <si>
    <t>20181129-0135-4744-9225-000000383432</t>
  </si>
  <si>
    <t>541902190501</t>
  </si>
  <si>
    <t>16.01.2003</t>
  </si>
  <si>
    <t>5433131901</t>
  </si>
  <si>
    <t>1035404348726</t>
  </si>
  <si>
    <t>МУНИЦИПАЛЬНОЕ КАЗЕННОЕ\nОБЩЕОБРАЗОВАТЕЛЬНОЕ\nУЧРЕЖДЕНИЕ НОВОСИБИРСКОГО\nРАЙОНА НОВОСИБИРСКОЙ ОБЛАСТИ\n"КРАСНОЯРОВСКАЯ СРЕДНЯЯ ШКОЛА\n№ 30 ИМЕНИ ГЕРОЯ РОССИИ\nАЛЕКСАНДРА ГАЛЛЕ"</t>
  </si>
  <si>
    <t>630533,ОБЛАСТЬ НОВОСИБИРСКАЯ,РАЙОН НОВОСИБИРСКИЙ,,ПОСЕЛОК КРАСНЫЙ ЯР</t>
  </si>
  <si>
    <t>20181129-0135-5333-8509-000000383432</t>
  </si>
  <si>
    <t>20181129-0135-5334-0522-000000383432</t>
  </si>
  <si>
    <t>20181129-0135-4744-9632-000000383432</t>
  </si>
  <si>
    <t>541902190502</t>
  </si>
  <si>
    <t>31.12.2002</t>
  </si>
  <si>
    <t>5433124735</t>
  </si>
  <si>
    <t>1025404363126</t>
  </si>
  <si>
    <t>МУНИЦИПАЛЬНОЕ КАЗЕННОЕ\nОБЩЕОБРАЗОВАТЕЛЬНОЕ\nУЧРЕЖДЕНИЕ НОВОСИБИРСКОГО\nРАЙОНА НОВОСИБИРСКОЙ ОБЛАСТИ -\nЛЕНИНСКАЯ СРЕДНЯЯ\nОБЩЕОБРАЗОВАТЕЛЬНАЯ ШКОЛА №\n47</t>
  </si>
  <si>
    <t>630555,ОБЛАСТЬ НОВОСИБИРСКАЯ,РАЙОН НОВОСИБИРСКИЙ,СЕЛЬСОВЕТ МОРСКОЙ,СЕЛО ЛЕНИНСКОЕ,УЛИЦА ЛЕНИНА,50</t>
  </si>
  <si>
    <t>20181129-0135-5334-2933-000000383432</t>
  </si>
  <si>
    <t>20181129-0135-5334-5083-000000383432</t>
  </si>
  <si>
    <t>20181129-0135-4745-0065-000000383432</t>
  </si>
  <si>
    <t>541902190503</t>
  </si>
  <si>
    <t>10.11.2014</t>
  </si>
  <si>
    <t>5433200062</t>
  </si>
  <si>
    <t>1145476140171</t>
  </si>
  <si>
    <t>ООО "Натуральные продукты"</t>
  </si>
  <si>
    <t>630555,ОБЛАСТЬ НОВОСИБИРСКАЯ,РАЙОН НОВОСИБИРСКИЙ,СЕЛЬСОВЕТ МОРСКОЙ,СЕЛО ЛЕНИНСКОЕ,УЛИЦА 50 лет октября, 34.,  630056 г. Новосибирск ул. Софийская, 1/1, 630056 г. Новосибирск ул. Софийская,51,630098 г. Новосибирск ул. Гидромонтажная, 50 стр. 3</t>
  </si>
  <si>
    <t>20181129-0135-5334-7504-000000383432</t>
  </si>
  <si>
    <t>630555,ОБЛАСТЬ НОВОСИБИРСКАЯ,РАЙОН НОВОСИБИРСКИЙ,СЕЛЬСОВЕТ МОРСКОЙ,СЕЛО ЛЕНИНСКОЕ,УЛИЦА 50 лет октября, 34 офис 1.</t>
  </si>
  <si>
    <t>20181129-0135-5334-9524-000000383432</t>
  </si>
  <si>
    <t>20181129-0135-4745-0468-000000383432</t>
  </si>
  <si>
    <t>541902190504</t>
  </si>
  <si>
    <t>5433128480</t>
  </si>
  <si>
    <t>1025404362587</t>
  </si>
  <si>
    <t>МУНИЦИПАЛЬНОЕ БЮДЖЕТНОЕ ОБЩЕОБРАЗОВАТЕЛЬНОЕ УЧРЕЖДЕНИЕ НОВОСИБИРСКОГО РАЙОНА НОВОСИБИРСКОЙ ОБЛАСТИ "НОВОЛУГОВСКАЯ СРЕДНЯЯ ШКОЛА № 57"</t>
  </si>
  <si>
    <t>630553,ОБЛАСТЬ НОВОСИБИРСКАЯ,РАЙОН НОВОСИБИРСКИЙ,СЕЛЬСОВЕТ НОВОЛУГОВСКОЙ,СЕЛО НОВОЛУГОВОЕ,УЛИЦА СОВЕТСКАЯ,13</t>
  </si>
  <si>
    <t>20181129-0135-5335-1937-000000383432</t>
  </si>
  <si>
    <t>20181129-0135-5335-5742-000000383432</t>
  </si>
  <si>
    <t>20181129-0135-4745-0900-000000383432</t>
  </si>
  <si>
    <t>541902190505</t>
  </si>
  <si>
    <t>02.03.2012</t>
  </si>
  <si>
    <t>5403335898</t>
  </si>
  <si>
    <t>1125476031966</t>
  </si>
  <si>
    <t>ООО «МТК (Мясоторговая компания)»</t>
  </si>
  <si>
    <t>630553,ОБЛАСТЬ НОВОСИБИРСКАЯ,РАЙОН НОВОСИБИРСКИЙ,СЕЛО Толмачево,УЛИЦА Центральная, 94/1</t>
  </si>
  <si>
    <t>20181129-0135-5335-8145-000000383432</t>
  </si>
  <si>
    <t>633100, ОБЛАСТЬ НОВОСИБИРСКАЯ, ГОРОД НОВОСИБИРСК, УЛИЦА СИБИРЯКОВ-ГВАРДЕЙЦЕВ, 49/2, ОФИС 35</t>
  </si>
  <si>
    <t>20181129-0135-5336-0174-000000383432</t>
  </si>
  <si>
    <t>20181129-0135-4745-1352-000000383432</t>
  </si>
  <si>
    <t>541902190506</t>
  </si>
  <si>
    <t>5433133472</t>
  </si>
  <si>
    <t>1025404361069</t>
  </si>
  <si>
    <t>МУНИЦИПАЛЬНОЕ КАЗЕННОЕ УЧРЕЖДЕНИЕ НОВОСИБИРСКОГО РАЙОНА НОВОСИБИРСКОЙ ОБЛАСТИ ДОПОЛНИТЕЛЬНОГО ОБРАЗОВАНИЯДЕТСКО-ЮНОШЕСКАЯ СПОРТИВНАЯ ШКОЛА "АКАДЕМИЯ"</t>
  </si>
  <si>
    <t>630501, ОБЛАСТЬ НОВОСИБИРСКАЯ, РАЙОН НОВОСИБИРСКИЙ, РАБОЧИЙ ПОСЕЛОК КРАСНООБСК, 209</t>
  </si>
  <si>
    <t>20181129-0135-5336-3271-000000383432</t>
  </si>
  <si>
    <t>20181129-0135-5336-5408-000000383432</t>
  </si>
  <si>
    <t>20181129-0135-4745-1751-000000383432</t>
  </si>
  <si>
    <t>541902190507</t>
  </si>
  <si>
    <t>5433129525</t>
  </si>
  <si>
    <t>1025404358913</t>
  </si>
  <si>
    <t>МУНИЦИПАЛЬНОЕ КАЗЕННОЕ ДОШКОЛЬНОЕ ОБРАЗОВАТЕЛЬНОЕ УЧРЕЖДЕНИЕ НОВОСИБИРСКОГО РАЙОНА НОВОСИБИРСКОЙ ОБЛАСТИ ДЕТСКИЙ САД КОМБИНИРОВАННОГО ВИДА "ЧЕБУРАШКА"</t>
  </si>
  <si>
    <t>630501, ОБЛАСТЬ НОВОСИБИРСКАЯ, РАЙОН НОВОСИБИРСКИЙ, РАБОЧИЙ ПОСЕЛОК КРАСНООБСК, 72</t>
  </si>
  <si>
    <t>20181129-0135-5336-7797-000000383432</t>
  </si>
  <si>
    <t>20181129-0135-5336-9831-000000383432</t>
  </si>
  <si>
    <t>20181129-0135-4745-2148-000000383432</t>
  </si>
  <si>
    <t>541902190508</t>
  </si>
  <si>
    <t>5433131740</t>
  </si>
  <si>
    <t>1025404361245</t>
  </si>
  <si>
    <t>МУНИЦИПАЛЬНОЕ КАЗЕННОЕ\nОБЩЕОБРАЗОВАТЕЛЬНОЕ\nУЧРЕЖДЕНИЕ НОВОСИБИРСКОГО\nРАЙОНА НОВОСИБИРСКОЙ ОБЛАСТИ -\nАЕКСЕЕВСКАЯ ОСНОВНАЯ ШКОЛА №\n4</t>
  </si>
  <si>
    <t>630514, ОБЛАСТЬ НОВОСИБИРСКАЯ, РАЙОН НОВОСИБИРСКИЙ, ДЕРЕВНЯ АЛЕКСЕЕВКА, УЛИЦА МАЙСКАЯ, 8</t>
  </si>
  <si>
    <t>20181129-0135-5337-2282-000000383432</t>
  </si>
  <si>
    <t>20181129-0135-5337-4435-000000383432</t>
  </si>
  <si>
    <t>20181129-0135-4745-2547-000000383432</t>
  </si>
  <si>
    <t>541902190509</t>
  </si>
  <si>
    <t>5433131725</t>
  </si>
  <si>
    <t>1025404361290</t>
  </si>
  <si>
    <t>МУНИЦИПАЛЬНОЕ КАЗЕННОЕ ОБЩЕОБРАЗОВАТЕЛЬНОЕ УЧРЕЖДЕНИЕ НОВОСИБИРСКОГО РАЙОНА НОВОСИБИРСКОЙ ОБЛАСТИ "КРАСНОГЛИННАЯ ОСНОВНАЯ ОБЩЕОБРАЗОВАТЕЛЬНАЯ ШКОЛА № 7"</t>
  </si>
  <si>
    <t>630514, ОБЛАСТЬ НОВОСИБИРСКАЯ, РАЙОН НОВОСИБИРСКИЙ, СЕЛО КРАСНОГЛИННОЕ, УЛИЦА ШКОЛЬНАЯ, ДОМ 1А</t>
  </si>
  <si>
    <t>20181129-0135-5337-6832-000000383432</t>
  </si>
  <si>
    <t>20181129-0135-5337-8853-000000383432</t>
  </si>
  <si>
    <t>20181129-0135-4745-2948-000000383432</t>
  </si>
  <si>
    <t>541902190510</t>
  </si>
  <si>
    <t>5433128433</t>
  </si>
  <si>
    <t>1025404363203</t>
  </si>
  <si>
    <t>МУНИЦИПАЛЬНОЕ КАЗЕННОЕ ОБЩЕОБРАЗОВАТЕЛЬНОЕ УЧРЕЖДЕНИЕ НОВОСИБИРСКОГО РАЙОНА НОВОСИБИРСКОЙ ОБЛАСТИ "ГУСИНОБРОДСКАЯ ОСНОВНАЯ ШКОЛА № 18"</t>
  </si>
  <si>
    <t>630551, ОБЛАСТЬ НОВОСИБИРСКАЯ, РАЙОН НОВОСИБИРСКИЙ, СЕЛО ГУСИНЫЙ БРОД, УЛИЦА ЦЕНТРАЛЬНАЯ, 15, А</t>
  </si>
  <si>
    <t>20181129-0135-5338-1281-000000383432</t>
  </si>
  <si>
    <t>20181129-0135-5338-3424-000000383432</t>
  </si>
  <si>
    <t>20181129-0135-4745-3348-000000383432</t>
  </si>
  <si>
    <t>541902190511</t>
  </si>
  <si>
    <t>5443113771</t>
  </si>
  <si>
    <t>1025404672501</t>
  </si>
  <si>
    <t>МУНИЦИПАЛЬНОЕ КАЗЕННОЕ ОБЩЕОБРАЗОВАТЕЛЬНОЕ УЧРЕЖДЕНИЕ "СРЕДНЯЯ\nОБЩЕОБРАЗОВАТЕЛЬНАЯ ШКОЛА С. СТАРЫЙ ИСКИТИМ" ИСКИТИМСКОГО РАЙОНА\nНОВОСИБИРСКОЙ ОБЛАСТИ</t>
  </si>
  <si>
    <t>633217, ОБЛАСТЬ НОВОСИБИРСКАЯ, РАЙОН\n ИСКИТИМСКИЙ, СЕЛО СТАРЫЙ ИСКИТИМ, УЛИЦА СИБИРСКАЯ, 48</t>
  </si>
  <si>
    <t>20181129-0135-5338-5820-000000383432</t>
  </si>
  <si>
    <t>20181129-0135-5338-7843-000000383432</t>
  </si>
  <si>
    <t>20181129-0135-4745-3777-000000383432</t>
  </si>
  <si>
    <t>541902190512</t>
  </si>
  <si>
    <t>5443109870</t>
  </si>
  <si>
    <t>1025404671918</t>
  </si>
  <si>
    <t>МУНИЦИПАЛЬНОЕ КАЗЕННОЕ\n ОБЩЕОБРАЗОВАТЕЛЬНОЕ УЧРЕЖДЕНИЕ "СРЕДНЯЯ\nОБЩЕОБРАЗОВАТЕЛЬНАЯ ШКОЛА П. КЕРАМКОМБИНАТ" ИСКИТИМСКОГО РАЙОНА\nНОВОСИБИРСКОЙ ОБЛАСТИ</t>
  </si>
  <si>
    <t>633216, ОБЛАСТЬ\n НОВОСИБИРСКАЯ, РАЙОН ИСКИТИМСКИЙ, ПОСЕЛОК КЕРАМКОМБИНАТ, УЛИЦА ШКОЛЬНАЯ, 12, А</t>
  </si>
  <si>
    <t>20181129-0135-5339-0194-000000383432</t>
  </si>
  <si>
    <t>20181129-0135-5339-2335-000000383432</t>
  </si>
  <si>
    <t>20181129-0135-4745-4176-000000383432</t>
  </si>
  <si>
    <t>541902190513</t>
  </si>
  <si>
    <t>5443114084</t>
  </si>
  <si>
    <t>1025404671027</t>
  </si>
  <si>
    <t>МУНИЦИПАЛЬНОЕ КАЗЕННОЕ ОБЩЕОБРАЗОВАТЕЛЬНОЕ УЧРЕЖДЕНИЕ "СРЕДНЯЯ\nОБЩЕОБРАЗОВАТЕЛЬНАЯ ШКОЛА П. ЛИСТВЯНСКИЙ" ИСКИТИМСКОГО РАЙОНА\nНОВОСИБИРСКОЙ ОБЛАСТИ</t>
  </si>
  <si>
    <t>633224, ОБЛАСТЬ НОВОСИБИРСКАЯ, РАЙОН ИСКИТИМСКИЙ, ПОСЕЛОК ЛИСТВЯНСКИЙ, УЛИЦА САДОВАЯ, 1</t>
  </si>
  <si>
    <t>20181129-0135-5339-4978-000000383432</t>
  </si>
  <si>
    <t>20181129-0135-5339-6998-000000383432</t>
  </si>
  <si>
    <t>20181129-0135-4745-4577-000000383432</t>
  </si>
  <si>
    <t>541902190514</t>
  </si>
  <si>
    <t>29.11.2002</t>
  </si>
  <si>
    <t>5443113860</t>
  </si>
  <si>
    <t>1025404672072</t>
  </si>
  <si>
    <t>МУНИЦИПАЛЬНОЕ КАЗЕННОЕ ОБЩЕОБРАЗОВАТЕЛЬНОЕ УЧРЕЖДЕНИЕ "СРЕДНЯЯ ОБЩЕОБРАЗОВАТЕЛЬНАЯ ШКОЛА С. ЛЕБЕДЁВКА" ИСКИТИМСКОГО РАЙОНА НОВОСИБИРСКОЙ ОБЛАСТИ</t>
  </si>
  <si>
    <t>633226, ОБЛАСТЬ НОВОСИБИРСКАЯ, РАЙОН ИСКИТИМСКИЙ, СЕЛО ЛЕБЕДЕВКА, УЛИЦА ШКОЛЬНАЯ, 15</t>
  </si>
  <si>
    <t>20181129-0135-5339-9376-000000383432</t>
  </si>
  <si>
    <t>20181129-0135-5340-1440-000000383432</t>
  </si>
  <si>
    <t>20181129-0135-4745-5002-000000383432</t>
  </si>
  <si>
    <t>541902190515</t>
  </si>
  <si>
    <t>27.10.2002</t>
  </si>
  <si>
    <t>5443113725</t>
  </si>
  <si>
    <t>1025404670477</t>
  </si>
  <si>
    <t>МУНИЦИПАЛЬНОЕ КАЗЕННОЕ ОБЩЕОБРАЗОВАТЕЛЬНОЕ УЧРЕЖДЕНИЕ "СРЕДНЯЯ ОБЩЕОБРАЗОВАТЕЛЬНАЯ ШКОЛА № 1 Р.П. ЛИНЕВО ИМЕНИ Ф.И.КУЛИША" ИСКИТИМСКОГО РАЙОНА НОВОСИБИРСКОЙ ОБЛАСТИ</t>
  </si>
  <si>
    <t>633216, ОБЛАСТЬ НОВОСИБИРСКАЯ, РАЙОН ИСКИТИМСКИЙ, РАБОЧИЙ ПОСЕЛОК ЛИНЕВО, БУЛЬВАР ВЕТЕРАНОВ ВОЙНЫ, 10</t>
  </si>
  <si>
    <t>20181129-0135-5340-3843-000000383432</t>
  </si>
  <si>
    <t>20181129-0135-5340-5864-000000383432</t>
  </si>
  <si>
    <t>20181129-0135-4745-5415-000000383432</t>
  </si>
  <si>
    <t>541902190516</t>
  </si>
  <si>
    <t>14.11.2002</t>
  </si>
  <si>
    <t>5443109334</t>
  </si>
  <si>
    <t>1025404671291</t>
  </si>
  <si>
    <t>МУНИЦИПАЛЬНОЕ КАЗЕННОЕ ОБЩЕОБРАЗОВАТЕЛЬНОЕ УЧРЕЖДЕНИЕ "СРЕДНЯЯ ОБЩЕОБРАЗОВАТЕЛЬНАЯ ШКОЛА №3 Р.П. ЛИНЕВО" ИСКИТИМСКОГО РАЙОНА НОВОСИБИРСКОЙ ОБЛАСТИ</t>
  </si>
  <si>
    <t>633216, ОБЛАСТЬ НОВОСИБИРСКАЯ, РАЙОН ИСКИТИМСКИЙ, РАБОЧИЙ ПОСЕЛОК ЛИНЕВО, УЛИЦА ЛИСТВЯНСКАЯ, 31, А</t>
  </si>
  <si>
    <t>20181129-0135-5340-8250-000000383432</t>
  </si>
  <si>
    <t>20181129-0135-5341-0270-000000383432</t>
  </si>
  <si>
    <t>20181129-0135-4745-5815-000000383432</t>
  </si>
  <si>
    <t>541902190517</t>
  </si>
  <si>
    <t>23.10.2002</t>
  </si>
  <si>
    <t>5443112263</t>
  </si>
  <si>
    <t>1025404670180</t>
  </si>
  <si>
    <t>МУНИЦИПАЛЬНОЕ КАЗЕННОЕ ОБЩЕОБРАЗОВАТЕЛЬНОЕ УЧРЕЖДЕНИЕ "СРЕДНЯЯ ОБЩЕОБРАЗОВАТЕЛЬНАЯ ШКОЛА №4 Р.П. ЛИНЕВО" ИСКИТИМСКОГО РАЙОНА НОВОСИБИРСКОЙ ОБЛАСТИ</t>
  </si>
  <si>
    <t>633216, ОБЛАСТЬ НОВОСИБИРСКАЯ, РАЙОН ИСКИТИМСКИЙ, РАБОЧИЙ ПОСЕЛОК ЛИНЕВО, ПРОСПЕКТ МИРА, 50</t>
  </si>
  <si>
    <t>20181129-0135-5341-2707-000000383432</t>
  </si>
  <si>
    <t>20181129-0135-5341-4732-000000383432</t>
  </si>
  <si>
    <t>20181129-0135-4745-6214-000000383432</t>
  </si>
  <si>
    <t>541902190518</t>
  </si>
  <si>
    <t>5443113965</t>
  </si>
  <si>
    <t>1035404669343</t>
  </si>
  <si>
    <t>МУНИЦИПАЛЬНОЕ КАЗЕННОЕ ОБЩЕОБРАЗОВАТЕЛЬНОЕ УЧРЕЖДЕНИЕ "СРЕДНЯЯ ОБЩЕОБРАЗОВАТЕЛЬНАЯ ШКОЛА П. МАЯК" ИСКИТИМСКОГО РАЙОНА НОВОСИБИРСКОЙ ОБЛАСТИ</t>
  </si>
  <si>
    <t>633190, ОБЛАСТЬ НОВОСИБИРСКАЯ, РАЙОН ИСКИТИМСКИЙ, ПОСЕЛОК МАЯК, УЛИЦА ЦЕНТРАЛЬНАЯ, 21А</t>
  </si>
  <si>
    <t>20181129-0135-5341-7107-000000383432</t>
  </si>
  <si>
    <t>20181129-0135-5341-9105-000000383432</t>
  </si>
  <si>
    <t>20181129-0135-4745-6614-000000383432</t>
  </si>
  <si>
    <t>541902190519</t>
  </si>
  <si>
    <t>5443113972</t>
  </si>
  <si>
    <t>1025404670500</t>
  </si>
  <si>
    <t>МУНИЦИПАЛЬНОЕ КАЗЕННОЕ ОБЩЕОБРАЗОВАТЕЛЬНОЕ УЧРЕЖДЕНИЕ "СРЕДНЯЯ ОБЩЕОБРАЗОВАТЕЛЬНАЯ ШКОЛА С. НОВОЛОКТИ" ИСКИТИМСКОГО РАЙОНА НОВОСИБИРСКОЙ ОБЛАСТИ</t>
  </si>
  <si>
    <t>633241, ОБЛАСТЬ НОВОСИБИРСКАЯ, РАЙОН ИСКИТИМСКИЙ, СЕЛО НОВОЛОКТИ, УЛИЦА ШКОЛЬНАЯ, 10</t>
  </si>
  <si>
    <t>20181129-0135-5342-1546-000000383432</t>
  </si>
  <si>
    <t>20181129-0135-5342-3575-000000383432</t>
  </si>
  <si>
    <t>20181129-0135-4745-7014-000000383432</t>
  </si>
  <si>
    <t>541902190520</t>
  </si>
  <si>
    <t>5443113789</t>
  </si>
  <si>
    <t>1025404670433</t>
  </si>
  <si>
    <t>МУНИЦИПАЛЬНОЕ КАЗЕННОЕ ОБЩЕОБРАЗОВАТЕЛЬНОЕ УЧРЕЖДЕНИЕ "СРЕДНЯЯ ОБЩЕОБРАЗОВАТЕЛЬНАЯ ШКОЛА С. ПРЕОБРАЖЕНКА" ИСКИТИМСКОГО РАЙОНА НОВОСИБИРСКОЙ</t>
  </si>
  <si>
    <t>633249, ОБЛАСТЬ НОВОСИБИРСКАЯ, РАЙОН ИСКИТИМСКИЙ, СЕЛО ПРЕОБРАЖЕНКА, УЛИЦА СОВЕТСКАЯ, 6,,</t>
  </si>
  <si>
    <t>20181129-0135-5342-5925-000000383432</t>
  </si>
  <si>
    <t>633249, ОБЛАСТЬ НОВОСИБИРСКАЯ, РАЙОН ИСКИТИМСКИЙ, СЕЛО ПРЕОБРАЖЕНКА, УЛИЦА СОВЕТСКАЯ, 6</t>
  </si>
  <si>
    <t>20181129-0135-5342-8178-000000383432</t>
  </si>
  <si>
    <t>20181129-0135-4745-7427-000000383432</t>
  </si>
  <si>
    <t>541902190521</t>
  </si>
  <si>
    <t>5443113796</t>
  </si>
  <si>
    <t>1025404673568</t>
  </si>
  <si>
    <t>МУНИЦИПАЛЬНОЕ КАЗЕННОЕ ОБЩЕОБРАЗОВАТЕЛЬНОЕ УЧРЕЖДЕНИЕ "СРЕДНЯЯ ОБЩЕОБРАЗОВАТЕЛЬНАЯ ШКОЛА С. СОСНОВКА" ИСКИТИМСКОГО РАЙОНА НОВОСИБИРСКОЙ ОБЛ</t>
  </si>
  <si>
    <t>633247, ОБЛАСТЬ НОВОСИБИРСКАЯ, РАЙОН ИСКИТИМСКИЙ, СЕЛО СОСНОВКА, УЛИЦА ШКОЛЬНАЯ, 52, А</t>
  </si>
  <si>
    <t>20181129-0135-5343-0513-000000383432</t>
  </si>
  <si>
    <t>20181129-0135-5343-2552-000000383432</t>
  </si>
  <si>
    <t>20181129-0135-4745-7856-000000383432</t>
  </si>
  <si>
    <t>541902190522</t>
  </si>
  <si>
    <t>04.11.2002</t>
  </si>
  <si>
    <t>5443113066</t>
  </si>
  <si>
    <t>1025404670720</t>
  </si>
  <si>
    <t>МУНИЦИПАЛЬНОЕ КАЗЕННОЕ ОБЩЕОБРАЗОВАТЕЛЬНОЕ УЧРЕЖДЕНИЕ "СРЕДНЯЯ ОБЩЕОБРАЗОВАТЕЛЬНАЯ ШКОЛА С. ТАЛЬМЕНКА" ИСКИТИМСКОГО РАЙОНА НОВОСИБИРСКОЙ ОБЛАСТИ</t>
  </si>
  <si>
    <t>633231, ОБЛАСТЬ НОВОСИБИРСКАЯ, РАЙОН ИСКИТИМСКИЙ, СЕЛО ТАЛЬМЕНКА, УЛИЦА ШКОЛЬНАЯ, 28А</t>
  </si>
  <si>
    <t>20181129-0135-5343-4950-000000383432</t>
  </si>
  <si>
    <t>20181129-0135-5343-7007-000000383432</t>
  </si>
  <si>
    <t>20181129-0135-4745-8255-000000383432</t>
  </si>
  <si>
    <t>541902190523</t>
  </si>
  <si>
    <t>15.10.2002</t>
  </si>
  <si>
    <t>5443113757</t>
  </si>
  <si>
    <t>1025404669905</t>
  </si>
  <si>
    <t>МУНИЦИПАЛЬНОЕ КАЗЕННОЕ ОБЩЕОБРАЗОВАТЕЛЬНОЕ УЧРЕЖДЕНИЕ "СРЕДНЯЯ ОБЩЕОБРАЗОВАТЕЛЬНАЯ ШКОЛА С. УЛЫБИНО" ИСКИТИМСКОГО РАЙОНА НОВОСИБИРСКОЙ ОБЛАСТИ</t>
  </si>
  <si>
    <t>633248, ОБЛАСТЬ НОВОСИБИРСКАЯ, РАЙОН ИСКИТИМСКИЙ, СЕЛО УЛЫБИНО, УЛИЦА ШКОЛЬНАЯ, ДОМ 6, КОРПУС А</t>
  </si>
  <si>
    <t>20181129-0135-5343-9347-000000383432</t>
  </si>
  <si>
    <t>20181129-0135-5344-1377-000000383432</t>
  </si>
  <si>
    <t>20181129-0135-4745-8655-000000383432</t>
  </si>
  <si>
    <t>541902190524</t>
  </si>
  <si>
    <t>5443113718</t>
  </si>
  <si>
    <t>1025404671302</t>
  </si>
  <si>
    <t>МУНИЦИПАЛЬНОЕ КАЗЕННОЕ ОБЩЕОБРАЗОВАТЕЛЬНОЕ УЧРЕЖДЕНИЕ "СРЕДНЯЯ ОБЩЕОБРАЗОВАТЕЛЬНАЯ ШКОЛА С. УСТЬ-ЧЕМ" ИСКИТИМСКОГО РАЙОНА НОВОСИБИРСКОЙ ОБЛАСТИ</t>
  </si>
  <si>
    <t>633223, ОБЛАСТЬ НОВОСИБИРСКАЯ, РАЙОН ИСКИТИМСКИЙ, СЕЛО УСТЬ-ЧЕМ, УЛИЦА ЦЕНТРАЛЬНАЯ, 21</t>
  </si>
  <si>
    <t>20181129-0135-5344-3799-000000383432</t>
  </si>
  <si>
    <t>20181129-0135-5344-5824-000000383432</t>
  </si>
  <si>
    <t>20181129-0135-4745-9058-000000383432</t>
  </si>
  <si>
    <t>541902190525</t>
  </si>
  <si>
    <t>17.10.2002</t>
  </si>
  <si>
    <t>5443113700</t>
  </si>
  <si>
    <t>1025404669971</t>
  </si>
  <si>
    <t>МУНИЦИПАЛЬНОЕ КАЗЕННОЕ ОБЩЕОБРАЗОВАТЕЛЬНОЕ УЧРЕЖДЕНИЕ "СРЕДНЯЯ ОБЩЕОБРАЗОВАТЕЛЬНАЯ ШКОЛА П. ЧЕРНОРЕЧЕНСКИЙ " ИСКИТИМСКОГО РАЙОНА НОВОСИБИРСКОЙ ОБЛАСТИ</t>
  </si>
  <si>
    <t>633227, ОБЛАСТЬ НОВОСИБИРСКАЯ, РАЙОН ИСКИТИМСКИЙ, ПОСЕЛОК ЧЕРНОРЕЧЕНСКИЙ, УЛИЦА ШКОЛЬНАЯ, 2</t>
  </si>
  <si>
    <t>20181129-0135-5344-8149-000000383432</t>
  </si>
  <si>
    <t>20181129-0135-5345-0143-000000383432</t>
  </si>
  <si>
    <t>20181129-0135-4745-9457-000000383432</t>
  </si>
  <si>
    <t>541902190526</t>
  </si>
  <si>
    <t>5443111975</t>
  </si>
  <si>
    <t>1025404672600</t>
  </si>
  <si>
    <t>МУНИЦИПАЛЬНОЕ КАЗЕННОЕ ОБЩЕОБРАЗОВАТЕЛЬНОЕ УЧРЕЖДЕНИЕ "СРЕДНЯЯ ОБЩЕОБРАЗОВАТЕЛЬНАЯ ШКОЛА Д.ШИБКОВО" ИСКИТИМСКОГО РАЙОНА НОВОСИБИРСКОЙ ОБЛАСТИ</t>
  </si>
  <si>
    <t>633250, ОБЛАСТЬ НОВОСИБИРСКАЯ, РАЙОН ИСКИТИМСКИЙ, ДЕРЕВНЯ ШИБКОВО, УЛИЦА СОВЕТСКАЯ, 21</t>
  </si>
  <si>
    <t>20181129-0135-5345-2843-000000383432</t>
  </si>
  <si>
    <t>20181129-0135-5345-4930-000000383432</t>
  </si>
  <si>
    <t>20181129-0135-4745-9857-000000383432</t>
  </si>
  <si>
    <t>541902190527</t>
  </si>
  <si>
    <t>21.12.2003</t>
  </si>
  <si>
    <t>5445116200</t>
  </si>
  <si>
    <t>1035404727247</t>
  </si>
  <si>
    <t>МУНИЦИПАЛЬНОЕ БЮДЖЕТНОЕ ОБЩЕОБРАЗОВАТЕЛЬНОЕ УЧРЕЖДЕНИЕ "СРЕДНЯЯ ОБЩЕОБРАЗОВАТЕЛЬНАЯ ШКОЛА № 1"</t>
  </si>
  <si>
    <t>633010, ОБЛАСТЬ НОВОСИБИРСКАЯ, ГОРОД БЕРДСК, УЛИЦА К.МАРКСА, 26А.</t>
  </si>
  <si>
    <t>20181129-0135-5345-7277-000000383432</t>
  </si>
  <si>
    <t>20181129-0135-5345-9628-000000383432</t>
  </si>
  <si>
    <t>20181129-0135-4746-0254-000000383432</t>
  </si>
  <si>
    <t>541902190528</t>
  </si>
  <si>
    <t>23.12.2003</t>
  </si>
  <si>
    <t>5445116295</t>
  </si>
  <si>
    <t>1035404727412</t>
  </si>
  <si>
    <t>МУНИЦИПАЛЬНОЕ БЮДЖЕТНОЕ ОБЩЕОБРАЗОВАТЕЛЬНОЕ УЧРЕЖДЕНИЕ "СРЕДНЯЯ ОБЩЕОБРАЗОВАТЕЛЬНАЯ ШКОЛА С УГЛУБЛЕННЫМ ИЗУЧЕНИЕМ ОТДЕЛЬНЫХ ПРЕДМЕТОВ № 2 "СПЕКТР"</t>
  </si>
  <si>
    <t>633010, ОБЛАСТЬ НОВОСИБИРСКАЯ, ГОРОД БЕРДСК, УЛИЦА КОМСОМОЛЬСКАЯ, 31</t>
  </si>
  <si>
    <t>20181129-0135-5346-2022-000000383432</t>
  </si>
  <si>
    <t>20181129-0135-5346-4022-000000383432</t>
  </si>
  <si>
    <t>20181129-0135-4746-0652-000000383432</t>
  </si>
  <si>
    <t>541902190529</t>
  </si>
  <si>
    <t>24.01.2006</t>
  </si>
  <si>
    <t>5445121506</t>
  </si>
  <si>
    <t>1065445000532</t>
  </si>
  <si>
    <t>МУНИЦИПАЛЬНОЕ БЮДЖЕТНОЕ ОБЩЕОБРАЗОВАТЕЛЬНОЕ УЧРЕЖДЕНИЕ "СРЕДНЯЯ ОБЩЕОБРАЗОВАТЕЛЬНАЯ ШКОЛА № 3 "ПЕЛИКАН"</t>
  </si>
  <si>
    <t>633003, ОБЛАСТЬ НОВОСИБИРСКАЯ, ГОРОД БЕРДСК, УЛИЦА КУТУЗОВА, 34</t>
  </si>
  <si>
    <t>20181129-0135-5346-6378-000000383432</t>
  </si>
  <si>
    <t>20181129-0135-5346-8366-000000383432</t>
  </si>
  <si>
    <t>20181129-0135-4746-1048-000000383432</t>
  </si>
  <si>
    <t>541902190530</t>
  </si>
  <si>
    <t>18.08.2003</t>
  </si>
  <si>
    <t>С данной парой ИНН и ОГРН зарегистрировано юридическое лицо с иным наименованием, ст. 8.1 ФЗ № 294-ФЗ (не определена кагегория риска или класс опасности)</t>
  </si>
  <si>
    <t>5443122350</t>
  </si>
  <si>
    <t>1035404670982</t>
  </si>
  <si>
    <t>МУНИЦИПАЛЬНОЕ АВТОНОМНОЕ ОБЩЕОБРАЗОВАТЕЛЬНОЕ УЧРЕЖДЕНИЕ "СРЕДНЯЯ ОБЩЕОБРАЗОВАТЕЛЬНАЯ ШКОЛА № 4"</t>
  </si>
  <si>
    <t>633001, ОБЛАСТЬ НОВОСИБИРСКАЯ, ГОРОД БЕРДСК, УЛИЦА ПАРИЖСКОЙ КОММУНЫ, 15</t>
  </si>
  <si>
    <t>20181129-0135-5347-0739-000000383432</t>
  </si>
  <si>
    <t>20181129-0135-5347-2787-000000383432</t>
  </si>
  <si>
    <t>20181129-0135-4746-1471-000000383432</t>
  </si>
  <si>
    <t>541902190531</t>
  </si>
  <si>
    <t>30.12.2003</t>
  </si>
  <si>
    <t>5445116560</t>
  </si>
  <si>
    <t>1035404727962</t>
  </si>
  <si>
    <t>МУНИЦИПАЛЬНОЕ БЮДЖЕТНОЕ ОБЩЕОБРАЗОВАТЕЛЬНОЕ УЧРЕЖДЕНИЕ "СРЕДНЯЯ ОБЩЕОБРАЗОВАТЕЛЬНАЯ ШКОЛА № 5"</t>
  </si>
  <si>
    <t>633009, Область Новосибирская, Город Бердск, Улица Микрорайон, 52</t>
  </si>
  <si>
    <t>20181129-0135-5347-5188-000000383432</t>
  </si>
  <si>
    <t>20181129-0135-5347-7174-000000383432</t>
  </si>
  <si>
    <t>20181129-0135-4746-1903-000000383432</t>
  </si>
  <si>
    <t>541902190532</t>
  </si>
  <si>
    <t>02.03.2004</t>
  </si>
  <si>
    <t>5445116930</t>
  </si>
  <si>
    <t>1045404721713</t>
  </si>
  <si>
    <t>МУНИЦИПАЛЬНОЕ АВТОНОМНОЕ ОБЩЕОБРАЗОВАТЕЛЬНОЕ УЧРЕЖДЕНИЕ "ЛИЦЕЙ №6"</t>
  </si>
  <si>
    <t>633010, Область Новосибирская, Город Бердск, Улица М.Горького, 7/3</t>
  </si>
  <si>
    <t>20181129-0135-5347-9480-000000383432</t>
  </si>
  <si>
    <t>20181129-0135-5348-1489-000000383432</t>
  </si>
  <si>
    <t>20181129-0135-4746-2300-000000383432</t>
  </si>
  <si>
    <t>541902190533</t>
  </si>
  <si>
    <t>01.12.2006</t>
  </si>
  <si>
    <t>5404299699</t>
  </si>
  <si>
    <t>1065404111464</t>
  </si>
  <si>
    <t>ОБЩЕСТВО С ОГРАНИЧЕННОЙ\nОТВЕТСТВЕННОСТЬЮ НАУЧНО-\nПРОИЗВОДСТВЕННЫЙ КОМПЛЕКС\n"ЗЕРНОПРОДУКТ"</t>
  </si>
  <si>
    <t>НОВОСИБИРСКАЯ ОБЛАСТЬ, ГОРОД ИСКИТИМ, УЛИЦА ЭЛЕВАТОРНАЯ 5,ГОРОД НОВОСИБИРСК, УЛИЦА СЕВЕРНЫЙ ПРОЕЗД, 10 Б</t>
  </si>
  <si>
    <t>20181129-0135-5348-3885-000000383432</t>
  </si>
  <si>
    <t>630102,ОБЛАСТЬ НОВОСИБИРСКАЯ,,ГОРОД НОВОСИБИРСК,,УЛИЦА ШЕВЧЕНКО,15</t>
  </si>
  <si>
    <t>20181129-0135-5348-5874-000000383432</t>
  </si>
  <si>
    <t>20181129-0135-4746-2741-000000383432</t>
  </si>
  <si>
    <t>541902190534</t>
  </si>
  <si>
    <t>16.06.2015</t>
  </si>
  <si>
    <t>543671308856</t>
  </si>
  <si>
    <t>309546232000017</t>
  </si>
  <si>
    <t>ИП Гуляева Наталья Ивановна</t>
  </si>
  <si>
    <t>20181129-0135-5348-8125-000000383432</t>
  </si>
  <si>
    <t>20181129-0135-4746-3116-000000383432</t>
  </si>
  <si>
    <t>541902190535</t>
  </si>
  <si>
    <t>28.10.2013</t>
  </si>
  <si>
    <t>543660178556</t>
  </si>
  <si>
    <t>304546216100025</t>
  </si>
  <si>
    <t>ИП Поутьянин Евгений Анатольевич (производство мясных полуфабрикатов)</t>
  </si>
  <si>
    <t>20181129-0135-5349-0581-000000383432</t>
  </si>
  <si>
    <t>20181129-0135-4746-3489-000000383432</t>
  </si>
  <si>
    <t>541902190536</t>
  </si>
  <si>
    <t>18.01.2012</t>
  </si>
  <si>
    <t>5436108918</t>
  </si>
  <si>
    <t>1025405427035</t>
  </si>
  <si>
    <t>МУНИЦИПАЛЬНОЕ КАЗЁННОЕ ОБЩЕОБРАЗОВАТЕЛЬНОЕ УЧРЕЖДЕНИЕ СУЗУНСКОГО РАЙОНА "СУЗУНСКАЯ СРЕДНЯЯ ОБЩЕОБРАЗОВАТЕЛЬНАЯ ШКОЛА №301 ИМ.В.А. ЛЕВИНА"</t>
  </si>
  <si>
    <t>ОБЛАСТЬ НОВОСИБИРСКАЯ, РАЙОН СУЗУНСКИЙ, РАБОЧИЙ ПОСЕЛОК СУЗУН, УЛИЦА МОЛОДЕЖНАЯ, 3</t>
  </si>
  <si>
    <t>20181129-0135-5349-3043-000000383432</t>
  </si>
  <si>
    <t>20181129-0135-5349-5052-000000383432</t>
  </si>
  <si>
    <t>20181129-0135-4746-3888-000000383432</t>
  </si>
  <si>
    <t>541902190537</t>
  </si>
  <si>
    <t>18.04.2012</t>
  </si>
  <si>
    <t>5443115850</t>
  </si>
  <si>
    <t>1025404672040</t>
  </si>
  <si>
    <t>ОБЩЕСТВО С ОГРАНИЧЕННОЙ ОТВЕТСТВЕННОСТЬЮ "АГРОФИРМА ФЕНИКС-Н"</t>
  </si>
  <si>
    <t>ОБЛАСТЬ НОВОСИБИРСКАЯ, РАЙОН СУЗУНСКИЙ, СЕЛО КАРГАПОЛОВО, УЛИЦА ЦЕНТРАЛЬНАЯ, 41</t>
  </si>
  <si>
    <t>20181129-0135-5349-7353-000000383432</t>
  </si>
  <si>
    <t>20181129-0135-5349-9366-000000383432</t>
  </si>
  <si>
    <t>20181129-0135-4746-4286-000000383432</t>
  </si>
  <si>
    <t>541902190538</t>
  </si>
  <si>
    <t>30.11.2015</t>
  </si>
  <si>
    <t>5436111075</t>
  </si>
  <si>
    <t>1025405428498</t>
  </si>
  <si>
    <t>СЕЛЬСКОХОЗЯЙСТВЕННЫЙ ПРОИЗВОДСТВЕННЫЙ КООПЕРАТИВ "МАЮРОВСКИЙ"</t>
  </si>
  <si>
    <t>ОБЛАСТЬ НОВОСИБИРСКАЯ, РАЙОН СУЗУНСКИЙ, с. ВЕРХ-СУЗУН</t>
  </si>
  <si>
    <t>20181129-0135-5350-1744-000000383432</t>
  </si>
  <si>
    <t>ОБЛАСТЬ НОВОСИБИРСКАЯ, РАЙОН СУЗУНСКИЙ, СЕЛО МАЮРОВО, УЛИЦА ЦЕНТРАЛЬНАЯ, 18,</t>
  </si>
  <si>
    <t>20181129-0135-5350-3785-000000383432</t>
  </si>
  <si>
    <t>20181129-0135-4746-4682-000000383432</t>
  </si>
  <si>
    <t>541902190539</t>
  </si>
  <si>
    <t>26.11.2014</t>
  </si>
  <si>
    <t>5436312430</t>
  </si>
  <si>
    <t>1075462000899</t>
  </si>
  <si>
    <t>ОБЩЕСТВО С ОГРАНИЧЕННОЙ ОТВЕТСТВЕННОСТЬЮ "ЗАКОВРЯЖИНСКОЕ"</t>
  </si>
  <si>
    <t>ОБЛАСТЬ НОВОСИБИРСКАЯ, РАЙОН СУЗУНСКИЙ, СЕЛО ЗАКОВРЯЖИНО</t>
  </si>
  <si>
    <t>20181129-0135-5350-6132-000000383432</t>
  </si>
  <si>
    <t>ОБЛАСТЬ НОВОСИБИРСКАЯ, РАЙОН СУЗУНСКИЙ, СЕЛО ЗАКОВРЯЖИНО, УЛИЦА ЛЕНИНА, 1</t>
  </si>
  <si>
    <t>20181129-0135-5350-8163-000000383432</t>
  </si>
  <si>
    <t>20181129-0135-4746-5080-000000383432</t>
  </si>
  <si>
    <t>541902190540</t>
  </si>
  <si>
    <t>25.06.2015</t>
  </si>
  <si>
    <t>5436312303</t>
  </si>
  <si>
    <t>1065462014353</t>
  </si>
  <si>
    <t>ОБЩЕСТВО С ОГРАНИЧЕННОЙ ОТВЕТСТВЕННОСТЬЮ "ГАЛАТЕЯ"</t>
  </si>
  <si>
    <t>ОБЛАСТЬ НОВОСИБИРСКАЯ, РАЙОН СУЗУНСКИЙ, РАБОЧИЙ ПОСЕЛОК СУЗУН, УЛИЦА ЛЕНИНА, 54</t>
  </si>
  <si>
    <t>20181129-0135-5351-0494-000000383432</t>
  </si>
  <si>
    <t>20181129-0135-5351-2614-000000383432</t>
  </si>
  <si>
    <t>20181129-0135-4746-5506-000000383432</t>
  </si>
  <si>
    <t>541902190541</t>
  </si>
  <si>
    <t>14.06.2012</t>
  </si>
  <si>
    <t>5436312180</t>
  </si>
  <si>
    <t>1055462024463</t>
  </si>
  <si>
    <t>ОБЩЕСТВО С ОГРАНИЧЕННОЙ ОТВЕТСТВЕННОСТЬЮ "ШИПУНОВСКОЕ"</t>
  </si>
  <si>
    <t>Новосибирская область, Сузунский район, с. Шипуново, ул. Юбилейная, 18</t>
  </si>
  <si>
    <t>20181129-0135-5351-4950-000000383432</t>
  </si>
  <si>
    <t>ОБЛАСТЬ НОВОСИБИРСКАЯ, РАЙОН СУЗУНСКИЙ, РАБОЧИЙ ПОСЕЛОК СУЗУН, УЛИЦА ЛОМОНОСОВА, 24, 0, 0</t>
  </si>
  <si>
    <t>20181129-0135-5351-6945-000000383432</t>
  </si>
  <si>
    <t>20181129-0135-4746-5907-000000383432</t>
  </si>
  <si>
    <t>541902190542</t>
  </si>
  <si>
    <t>5436111406</t>
  </si>
  <si>
    <t>1145476115388</t>
  </si>
  <si>
    <t>ОБЩЕСТВО С ОГРАНИЧЕННОЙ ОТВЕТСТВЕННОСТЬЮ "БОЛТОВСКИЙ МАСЛОСЫРКОМБИНАТ"</t>
  </si>
  <si>
    <t>Сузунский район, с. Болтово ул. Заводская 14/1</t>
  </si>
  <si>
    <t>20181129-0135-5351-9270-000000383432</t>
  </si>
  <si>
    <t>ОБЛАСТЬ НОВОСИБИРСКАЯ, РАЙОН СУЗУНСКИЙ, СЕЛО БОЛТОВО, УЛИЦА ЗАВОДСКАЯ, ДОМ 14/1</t>
  </si>
  <si>
    <t>20181129-0135-5352-1565-000000383432</t>
  </si>
  <si>
    <t>20181129-0135-4746-6312-000000383432</t>
  </si>
  <si>
    <t>541902190543</t>
  </si>
  <si>
    <t>24.06.2013</t>
  </si>
  <si>
    <t>5436110258</t>
  </si>
  <si>
    <t>1135483002490</t>
  </si>
  <si>
    <t>ОБЩЕСТВО С ОГРАНИЧЕННОЙ ОТВЕТСТВЕННОСТЬЮ "ПРОФТОРГ"</t>
  </si>
  <si>
    <t>Новосибирская область, р.п. Сузун ул. Ленина 3</t>
  </si>
  <si>
    <t>20181129-0135-5352-3964-000000383432</t>
  </si>
  <si>
    <t>ОБЛАСТЬ НОВОСИБИРСКАЯ, РАЙОН СУЗУНСКИЙ, РАБОЧИЙ ПОСЕЛОК СУЗУН, ПЕРЕУЛОК МАЛЬЦЕВА, 7</t>
  </si>
  <si>
    <t>20181129-0135-5352-5968-000000383432</t>
  </si>
  <si>
    <t>20181129-0135-4746-6738-000000383432</t>
  </si>
  <si>
    <t>541902190544</t>
  </si>
  <si>
    <t>5436311356</t>
  </si>
  <si>
    <t>1035405426891</t>
  </si>
  <si>
    <t>ОБЩЕСТВО С ОГРАНИЧЕННОЙ ОТВЕТСТВЕННОСТЬЮ МЯСОПЕРЕРАБАТЫВАЮЩИЙ КОМБИНАТ "МЕДВЕДЕВЪ"</t>
  </si>
  <si>
    <t>Новосибирская область, р.п. Сузун ул. Вокзальная 17а</t>
  </si>
  <si>
    <t>20181129-0135-5352-8289-000000383432</t>
  </si>
  <si>
    <t>ОБЛАСТЬ НОВОСИБИРСКАЯ, РАЙОН СУЗУНСКИЙ, РАБОЧИЙ ПОСЕЛОК СУЗУН, УЛИЦА ВОКЗАЛЬНАЯ, 17А</t>
  </si>
  <si>
    <t>20181129-0135-5353-0313-000000383432</t>
  </si>
  <si>
    <t>20181129-0135-4746-7137-000000383432</t>
  </si>
  <si>
    <t>541902190545</t>
  </si>
  <si>
    <t>19.02.2013</t>
  </si>
  <si>
    <t>5436101292</t>
  </si>
  <si>
    <t>1025405424582</t>
  </si>
  <si>
    <t>ОТКРЫТОЕ АКЦИОНЕРНОЕ ОБЩЕСТВО "СУЗУНСКОЕ РЕМОНТНО -ТЕХНИЧЕСКОЕ ПРЕДПРИЯТИЕ"</t>
  </si>
  <si>
    <t>ОБЛАСТЬ НОВОСИБИРСКАЯ, РАБОЧИЙ ПОСЕЛОК СУЗУН, УЛИЦА КОМИССАРА ЗЯТЬКОВА, 20</t>
  </si>
  <si>
    <t>20181129-0135-5353-2676-000000383432</t>
  </si>
  <si>
    <t>20181129-0135-5353-4728-000000383432</t>
  </si>
  <si>
    <t>20181129-0135-4746-7534-000000383432</t>
  </si>
  <si>
    <t>541902190546</t>
  </si>
  <si>
    <t>15.06.2011</t>
  </si>
  <si>
    <t>5436107865</t>
  </si>
  <si>
    <t>1025405428553</t>
  </si>
  <si>
    <t>КРЕСТЬЯНСКОЕ (ФЕРМЕРСКОЕ) ХОЗЯЙСТВО "ЗОЛУШКА"</t>
  </si>
  <si>
    <t>Сузунский район, п. Красный камешок</t>
  </si>
  <si>
    <t>20181129-0135-5353-7080-000000383432</t>
  </si>
  <si>
    <t>ОБЛАСТЬ НОВОСИБИРСКАЯ, РАЙОН СУЗУНСКИЙ, РАБОЧИЙ ПОСЕЛОК СУЗУН, УЛИЦА СТЕПАНОВА, 16, 1</t>
  </si>
  <si>
    <t>20181129-0135-5353-9077-000000383432</t>
  </si>
  <si>
    <t>20181129-0135-4746-7929-000000383432</t>
  </si>
  <si>
    <t>541902190547</t>
  </si>
  <si>
    <t>14.04.2015</t>
  </si>
  <si>
    <t>5436108474</t>
  </si>
  <si>
    <t>1025405429411</t>
  </si>
  <si>
    <t>МУНИЦИПАЛЬНОЕ КАЗЁННОЕ ОБЩЕОБРАЗОВАТЕЛЬНОЕ УЧРЕЖДЕНИЕ СУЗУНСКОГО РАЙОНА "МАЛЫШЕВСКАЯ СРЕДНЯЯ ОБЩЕОБРАЗОВАТЕЛЬНАЯ ШКОЛА"</t>
  </si>
  <si>
    <t>ОБЛАСТЬ НОВОСИБИРСКАЯ, РАЙОН СУЗУНСКИЙ, СЕЛО МАЛЫШЕВО, УЛИЦА НАГОРНАЯ, 3</t>
  </si>
  <si>
    <t>20181129-0135-5354-1453-000000383432</t>
  </si>
  <si>
    <t>20181129-0135-5354-3495-000000383432</t>
  </si>
  <si>
    <t>20181129-0135-4746-8328-000000383432</t>
  </si>
  <si>
    <t>541902190548</t>
  </si>
  <si>
    <t>22.04.2015</t>
  </si>
  <si>
    <t>5436108509</t>
  </si>
  <si>
    <t>1025405429565</t>
  </si>
  <si>
    <t>МУНИЦИПАЛЬНОЕ КАЗЁННОЕ ОБЩЕОБРАЗОВАТЕЛЬНОЕ УЧРЕЖДЕНИЕ СУЗУНСКОГО РАЙОНА "КЛЮЧИКОВСКАЯ СРЕДНЯЯ ОБЩЕОБРАЗОВАТЕЛЬНАЯ ШКОЛА"</t>
  </si>
  <si>
    <t>ОБЛАСТЬ НОВОСИБИРСКАЯ, РАЙОН СУЗУНСКИЙ, СЕЛО КЛЮЧИКИ, УЛИЦА КИРОВА, 50</t>
  </si>
  <si>
    <t>20181129-0135-5354-6171-000000383432</t>
  </si>
  <si>
    <t>20181129-0135-5354-8203-000000383432</t>
  </si>
  <si>
    <t>20181129-0135-4746-8726-000000383432</t>
  </si>
  <si>
    <t>541902190549</t>
  </si>
  <si>
    <t>21.12.2011</t>
  </si>
  <si>
    <t>544012722198</t>
  </si>
  <si>
    <t>305546201900041</t>
  </si>
  <si>
    <t>индивидуальный предприниматель Гришина Раиса Сергеевна</t>
  </si>
  <si>
    <t>20181129-0135-5355-0501-000000383432</t>
  </si>
  <si>
    <t>20181129-0135-4746-9107-000000383432</t>
  </si>
  <si>
    <t>541902190550</t>
  </si>
  <si>
    <t>23.05.2012</t>
  </si>
  <si>
    <t>544008644130</t>
  </si>
  <si>
    <t>305546220700013</t>
  </si>
  <si>
    <t>индивидуальный предприниматель Дахов Олег Игоревич</t>
  </si>
  <si>
    <t>20181129-0135-5355-3087-000000383432</t>
  </si>
  <si>
    <t>20181129-0135-4746-9490-000000383432</t>
  </si>
  <si>
    <t>541902190551</t>
  </si>
  <si>
    <t>07.06.2012</t>
  </si>
  <si>
    <t>544007559500</t>
  </si>
  <si>
    <t>304546234200077</t>
  </si>
  <si>
    <t>индивидуальный предприниматель Вельчинская Татьяна Ивановна</t>
  </si>
  <si>
    <t>20181129-0135-5355-5452-000000383432</t>
  </si>
  <si>
    <t>20181129-0135-4746-9881-000000383432</t>
  </si>
  <si>
    <t>541902190552</t>
  </si>
  <si>
    <t>22.11.2004</t>
  </si>
  <si>
    <t>544008129690</t>
  </si>
  <si>
    <t>304546232700171</t>
  </si>
  <si>
    <t>индивидуальный предприниматель Милевская Наталья Геннадьевна</t>
  </si>
  <si>
    <t>20181129-0135-5355-7744-000000383432</t>
  </si>
  <si>
    <t>20181129-0135-4747-0257-000000383432</t>
  </si>
  <si>
    <t>541902190553</t>
  </si>
  <si>
    <t>05.05.2004</t>
  </si>
  <si>
    <t>540506650884</t>
  </si>
  <si>
    <t>304540512600048</t>
  </si>
  <si>
    <t>индивидуальный предприниматель Матяхин Андрей Дмитриевич</t>
  </si>
  <si>
    <t>20181129-0135-5356-0350-000000383432</t>
  </si>
  <si>
    <t>20181129-0135-4747-0638-000000383432</t>
  </si>
  <si>
    <t>541902190554</t>
  </si>
  <si>
    <t>5440106568</t>
  </si>
  <si>
    <t>1105462000346</t>
  </si>
  <si>
    <t>ОБЩЕСТВО С ОГРАНИЧЕННОЙ ОТВЕТСТВЕННОСТЬЮ "ЧЕРЕПАНОВСКИЙ РЫНОК НОВОСИБИРСКОГО ОБЛПОТРЕБСОЮЗА"</t>
  </si>
  <si>
    <t>633525, Российская Федерация, Новосибирская обл., Черепановский район, г. Черепаново, Романова ул., д. 1</t>
  </si>
  <si>
    <t>20181129-0135-5356-3318-000000383432</t>
  </si>
  <si>
    <t>633525,ОБЛАСТЬ НОВОСИБИРСКАЯ,ГОРОД ЧЕРЕПАНОВО,УЛИЦА РОМАНОВА, 1</t>
  </si>
  <si>
    <t>20181129-0135-5356-5452-000000383432</t>
  </si>
  <si>
    <t>20181129-0135-4747-1038-000000383432</t>
  </si>
  <si>
    <t>541902190555</t>
  </si>
  <si>
    <t>17.06.2015</t>
  </si>
  <si>
    <t>5440111840</t>
  </si>
  <si>
    <t>1035405425109</t>
  </si>
  <si>
    <t>БЕЗМЕНОВСКОЕ ТОРГОВОЕ ПОТРЕБИТЕЛЬСКОЕ ОБЩЕСТВО</t>
  </si>
  <si>
    <t>633543, Российская Федерация, Новосибирская обл., Черепановский район, Безменово ст., Вокзальная ул., д. 48, п. Еловкино, Советский пер., д. 1а, п. Южный, Школьная ул., д. 24, п. Привольный, Центральная ул., д. 21, Безменово ст., Воинская часть №58661-95 дом 129.</t>
  </si>
  <si>
    <t>20181129-0135-5356-7909-000000383432</t>
  </si>
  <si>
    <t>633543,НОВОСИБИРСКАЯ ОБЛ,ЧЕРЕПАНОВСКИЙ Р-Н, ,БЕЗМЕНОВО СТ,ВОКЗАЛЬНАЯ УЛ,48,,</t>
  </si>
  <si>
    <t>20181129-0135-5357-0010-000000383432</t>
  </si>
  <si>
    <t>20181129-0135-4747-1464-000000383432</t>
  </si>
  <si>
    <t>541902190556</t>
  </si>
  <si>
    <t>09.11.2009</t>
  </si>
  <si>
    <t>5440110204</t>
  </si>
  <si>
    <t>1095462000721</t>
  </si>
  <si>
    <t>МУНИЦИПАЛЬНОЕ БЮДЖЕТНОЕ УЧРЕЖДЕНИЕ "КОМПЛЕКСНЫЙ ЦЕНТР СОЦИАЛЬНОГО ОБСЛУЖИВАНИЯ НАСЕЛЕНИЯ ЧЕРЕПАНОВСКОГО РАЙОНА НОВОСИБИРСКОЙ ОБЛАСТИ"</t>
  </si>
  <si>
    <t>633553, Российская Федерация, Новосибирская обл., Черепановский район, с. Карасево, Интернациональная ул., д. 9а, 633514, Российская Федерация, Новосибирская обл., Черепановский район, с. Медведск, Романова ул., д. 17</t>
  </si>
  <si>
    <t>20181129-0135-5357-2498-000000383432</t>
  </si>
  <si>
    <t>633520, Российская Федерация, Новосибирская обл., Черепановский район, г. Черепаново, Кирова ул., д. 1Б</t>
  </si>
  <si>
    <t>20181129-0135-5357-4600-000000383432</t>
  </si>
  <si>
    <t>20181129-0135-4747-1869-000000383432</t>
  </si>
  <si>
    <t>541902190557</t>
  </si>
  <si>
    <t>13.03.2006</t>
  </si>
  <si>
    <t>5440113477</t>
  </si>
  <si>
    <t>1065462012186</t>
  </si>
  <si>
    <t>ГОСУДАРСТВЕННОЕ КАЗЕННОЕ УЧРЕЖДЕНИЕ ЗДРАВООХРАНЕНИЯ НОВОСИБИРСКОЙ ОБЛАСТИ "ЧЕРЕПАНОВСКИЙ СПЕЦИАЛИЗИРОВАННЫЙ ДОМ РЕБЕНКА ДЛЯ ДЕТЕЙ С ОРГАНИЧЕСКИМ ПОРАЖЕНИЕМ ЦЕНТРАЛЬНОЙ НЕРВНОЙ СИСТЕМЫ С НАРУШЕНИЕМ ПСИХИКИ" </t>
  </si>
  <si>
    <t>633520, Российская Федерация, Новосибирская обл., Черепановский район, г. Черепаново, Б.Хмельницкого ул., д. ДОМ 8А</t>
  </si>
  <si>
    <t>20181129-0135-5357-6985-000000383432</t>
  </si>
  <si>
    <t>20181129-0135-5357-9211-000000383432</t>
  </si>
  <si>
    <t>20181129-0135-4747-2273-000000383432</t>
  </si>
  <si>
    <t>541902190558</t>
  </si>
  <si>
    <t>05.02.2015</t>
  </si>
  <si>
    <t>5440109223</t>
  </si>
  <si>
    <t>1115483001116</t>
  </si>
  <si>
    <t>Общество с ограниченной ответственностью "Шурыгино"</t>
  </si>
  <si>
    <t>633554, Новосибирская область, Черепановский р-н,с. Шурыгино</t>
  </si>
  <si>
    <t>20181129-0135-5358-1546-000000383432</t>
  </si>
  <si>
    <t>633554,ОБЛАСТЬ НОВОСИБИРСКАЯ,РАЙОН ЧЕРЕПАНОВСКИЙ,СЕЛО ШУРЫГИНО,УЛИЦА СОВЕТСКАЯ, 19</t>
  </si>
  <si>
    <t>20181129-0135-5358-3967-000000383432</t>
  </si>
  <si>
    <t>20181129-0135-4747-2669-000000383432</t>
  </si>
  <si>
    <t>541902190559</t>
  </si>
  <si>
    <t>5440109174</t>
  </si>
  <si>
    <t>1115483001105</t>
  </si>
  <si>
    <t>ОБЩЕСТВО С ОГРАНИЧЕННОЙ ОТВЕТСТВЕННОСТЬЮ "ЯРКИ"</t>
  </si>
  <si>
    <t>633541, Новосибирская область, Черепановский р-н,с. Ярки</t>
  </si>
  <si>
    <t>20181129-0135-5358-6378-000000383432</t>
  </si>
  <si>
    <t>633541,НОВОСИБИРСКАЯ ОБЛ,ЧЕРЕПАНОВСКИЙ Р-Н, ,ЯРКИ С,НОВАЯ УЛ,1</t>
  </si>
  <si>
    <t>20181129-0135-5358-8896-000000383432</t>
  </si>
  <si>
    <t>20181129-0135-4747-3064-000000383432</t>
  </si>
  <si>
    <t>541902190560</t>
  </si>
  <si>
    <t>05.03.2014</t>
  </si>
  <si>
    <t>5440113117</t>
  </si>
  <si>
    <t>1055462013914</t>
  </si>
  <si>
    <t>Мясомолочная животноводческая компания "АЛЬВА- фарм" (общество с ограниченной ответственностью )</t>
  </si>
  <si>
    <t>633552, Новосибирская обл, Черепановский р-н, Нововоскресенка с, Центральная ул, 1</t>
  </si>
  <si>
    <t>20181129-0135-5359-1383-000000383432</t>
  </si>
  <si>
    <t>20181129-0135-5359-3493-000000383432</t>
  </si>
  <si>
    <t>20181129-0135-4747-3496-000000383432</t>
  </si>
  <si>
    <t>541902190561</t>
  </si>
  <si>
    <t>544007845740</t>
  </si>
  <si>
    <t>313548314000059</t>
  </si>
  <si>
    <t>индивидуальный предприниматель Рагозина Марина Викторовна</t>
  </si>
  <si>
    <t>20181129-0135-5359-5827-000000383432</t>
  </si>
  <si>
    <t>20181129-0135-4747-3879-000000383432</t>
  </si>
  <si>
    <t>541902190562</t>
  </si>
  <si>
    <t>26.12.2003</t>
  </si>
  <si>
    <t>5445116256</t>
  </si>
  <si>
    <t>1035404727610</t>
  </si>
  <si>
    <t>МУНИЦИПАЛЬНОЕ АВТОНОМНОЕ ОБЩЕОБРАЗОВАТЕЛЬНОЕ УЧРЕЖДЕНИЕ "ЛИЦЕЙ № 7"</t>
  </si>
  <si>
    <t>633004, ОБЛАСТЬ НОВОСИБИРСКАЯ, ГОРОД БЕРДСК, УЛИЦА ЛЕНИНА, 104,</t>
  </si>
  <si>
    <t>20181129-0135-5359-8282-000000383432</t>
  </si>
  <si>
    <t>20181129-0135-5360-0295-000000383432</t>
  </si>
  <si>
    <t>20181129-0135-4747-4304-000000383432</t>
  </si>
  <si>
    <t>541902190563</t>
  </si>
  <si>
    <t>29.12.2003</t>
  </si>
  <si>
    <t>5445116471</t>
  </si>
  <si>
    <t>1035404727918</t>
  </si>
  <si>
    <t>МУНИЦИПАЛЬНОЕ БЮДЖЕТНОЕ ОБЩЕОБРАЗОВАТЕЛЬНОЕ УЧРЕЖДЕНИЕ "СРЕДНЯЯ ОБЩЕОБРАЗОВАТЕЛЬНАЯ ШКОЛА №8"</t>
  </si>
  <si>
    <t>633004, ОБЛАСТЬ НОВОСИБИРСКАЯ, ГОРОД БЕРДСК, УЛИЦА КОТОВСКОГО, 20,</t>
  </si>
  <si>
    <t>20181129-0135-5360-2690-000000383432</t>
  </si>
  <si>
    <t>20181129-0135-5360-4912-000000383432</t>
  </si>
  <si>
    <t>20181129-0135-4747-4700-000000383432</t>
  </si>
  <si>
    <t>541902190564</t>
  </si>
  <si>
    <t>5445116432</t>
  </si>
  <si>
    <t>1035404727401</t>
  </si>
  <si>
    <t>МУНИЦИПАЛЬНОЕ БЮДЖЕТНОЕ ОБЩЕОБРАЗОВАТЕЛЬНОЕ УЧРЕЖДЕНИЕ "СРЕДНЯЯ ОБЩЕОБРАЗОВАТЕЛЬНАЯ ШКОЛА № 9"</t>
  </si>
  <si>
    <t>633010, ОБЛАСТЬ НОВОСИБИРСКАЯ, ГОРОД БЕРДСК, УЛИЦА ШКОЛЬНАЯ, 5</t>
  </si>
  <si>
    <t>20181129-0135-5360-7263-000000383432</t>
  </si>
  <si>
    <t>20181129-0135-5360-9277-000000383432</t>
  </si>
  <si>
    <t>20181129-0135-4747-5105-000000383432</t>
  </si>
  <si>
    <t>541902190565</t>
  </si>
  <si>
    <t>24.12.2003</t>
  </si>
  <si>
    <t>5445116312</t>
  </si>
  <si>
    <t>1035404727533</t>
  </si>
  <si>
    <t>МУНИЦИПАЛЬНОЕ БЮДЖЕТНОЕ ОБЩЕОБРАЗОВАТЕЛЬНОЕ УЧРЕЖДЕНИЕ "СРЕДНЯЯ ОБЩЕОБРАЗОВАТЕЛЬНАЯ ШКОЛА № 10 "ПЕРЕСВЕТ"</t>
  </si>
  <si>
    <t>633011, ОБЛАСТЬ НОВОСИБИРСКАЯ, ГОРОД БЕРДСК, УЛИЦА ЛЕНИНА, 13</t>
  </si>
  <si>
    <t>20181129-0135-5361-1630-000000383432</t>
  </si>
  <si>
    <t>20181129-0135-5361-3639-000000383432</t>
  </si>
  <si>
    <t>20181129-0135-4747-5503-000000383432</t>
  </si>
  <si>
    <t>541902190566</t>
  </si>
  <si>
    <t>544501001</t>
  </si>
  <si>
    <t>1035404727390</t>
  </si>
  <si>
    <t>МУНИЦИПАЛЬНОЕ БЮДЖЕТНОЕ ОБЩЕОБРАЗОВАТЕЛЬНОЕ УЧРЕЖДЕНИЕ "СРЕДНЯЯ ОБЩЕОБРАЗОВАТЕЛЬНАЯ ШКОЛА № 11"</t>
  </si>
  <si>
    <t>633009, Область Новосибирская, Город Бердск, Улица Микрорайон, 12,</t>
  </si>
  <si>
    <t>20181129-0135-5361-5966-000000383432</t>
  </si>
  <si>
    <t>20181129-0135-5361-7958-000000383432</t>
  </si>
  <si>
    <t>20181129-0135-4747-5901-000000383432</t>
  </si>
  <si>
    <t>541902190567</t>
  </si>
  <si>
    <t>10.04.2015</t>
  </si>
  <si>
    <t>5431104557</t>
  </si>
  <si>
    <t>1025405431127</t>
  </si>
  <si>
    <t>ГОСУДАРСТВЕННОЕ БЮДЖЕТНОЕ ПРОФЕССИОНАЛЬНОЕ ОБРАЗОВАТЕЛЬНОЕ УЧРЕЖДЕНИЕ НОВОСИБИРСКОЙ ОБЛАСТИ "МАСЛЯНИНСКИЙ МЕЖРАЙОННЫЙ АГРАРНЫЙ ЛИЦЕЙ"</t>
  </si>
  <si>
    <t>ОБЛАСТЬ НОВОСИБИРСКАЯ, РАЙОН МАСЛЯНИНСКИЙ, РАБОЧИЙ ПОСЕЛОК МАСЛЯНИНО, УЛИЦА КОММУНИСТИЧЕСКАЯ, 28</t>
  </si>
  <si>
    <t>20181129-0135-5362-0985-000000383432</t>
  </si>
  <si>
    <t>20181129-0135-5362-3108-000000383432</t>
  </si>
  <si>
    <t>20181129-0135-4747-6299-000000383432</t>
  </si>
  <si>
    <t>541902190568</t>
  </si>
  <si>
    <t>01.07.2014</t>
  </si>
  <si>
    <t>5431100577</t>
  </si>
  <si>
    <t>1025405425011</t>
  </si>
  <si>
    <t>ОБЩЕСТВО С ОГРАНИЧЕННОЙ ОТВЕТСТВЕННОСТЬЮ "АРТЕЛЬ СТАРАТЕЛЕЙ "СУЕНГА"</t>
  </si>
  <si>
    <t>ОБЛАСТЬ НОВОСИБИРСКАЯ, РАЙОН МАСЛЯНИНСКИЙ, СЕЛО ЕГОРЬЕВСКОЕ, УЛИЦА СТАРАТЕЛЕЙ, 1</t>
  </si>
  <si>
    <t>20181129-0135-5362-5447-000000383432</t>
  </si>
  <si>
    <t>20181129-0135-5362-7981-000000383432</t>
  </si>
  <si>
    <t>20181129-0135-4747-6695-000000383432</t>
  </si>
  <si>
    <t>541902190569</t>
  </si>
  <si>
    <t>01.11.2015</t>
  </si>
  <si>
    <t>540225929457</t>
  </si>
  <si>
    <t>306540222200011</t>
  </si>
  <si>
    <t>ИП  Павленко  Ирина  Викторовна</t>
  </si>
  <si>
    <t>20181129-0135-5363-0498-000000383432</t>
  </si>
  <si>
    <t>20181129-0135-4747-7108-000000383432</t>
  </si>
  <si>
    <t>541902190570</t>
  </si>
  <si>
    <t>14.04.2006</t>
  </si>
  <si>
    <t>543105771407</t>
  </si>
  <si>
    <t>306546210400010</t>
  </si>
  <si>
    <t>ИП  КФХ  Герасимов  Александр  Иванович</t>
  </si>
  <si>
    <t>20181129-0135-5363-2923-000000383432</t>
  </si>
  <si>
    <t>20181129-0135-4747-7482-000000383432</t>
  </si>
  <si>
    <t>541902190571</t>
  </si>
  <si>
    <t>14.03.2006</t>
  </si>
  <si>
    <t>5431207873</t>
  </si>
  <si>
    <t>1065462012340</t>
  </si>
  <si>
    <t>Общество  с  ограниченной  ответственностью" Сибирский  пахарь"</t>
  </si>
  <si>
    <t>633578,Российская  Федерация,Новосибирская  область,Маслянинский  район,с.Бажинск,Советская  ул.,д. 1,стр, 0,0</t>
  </si>
  <si>
    <t>20181129-0135-5363-5366-000000383432</t>
  </si>
  <si>
    <t>20181129-0135-5363-7488-000000383432</t>
  </si>
  <si>
    <t>20181129-0135-4747-7883-000000383432</t>
  </si>
  <si>
    <t>541902190572</t>
  </si>
  <si>
    <t>5438111440</t>
  </si>
  <si>
    <t>1025404577483</t>
  </si>
  <si>
    <t>МУНИЦИПАЛЬНОЕ КАЗЁННОЕ ОБЩЕОБРАЗОВАТЕЛЬНОЕ УЧРЕЖДЕНИЕ ТОГУЧИНСКОГО РАЙОНА "СУРКОВСКАЯ СРЕДНЯЯ ШКОЛА"</t>
  </si>
  <si>
    <t>ОБЛАСТЬ НОВОСИБИРСКАЯ, РАЙОН ТОГУЧИНСКИЙ, СЕЛО СУРКОВО, УЛИЦА ЦЕНТРАЛЬНАЯ, 40</t>
  </si>
  <si>
    <t>20181129-0135-5364-0048-000000383432</t>
  </si>
  <si>
    <t>20181129-0135-5364-2231-000000383432</t>
  </si>
  <si>
    <t>20181129-0135-4747-8309-000000383432</t>
  </si>
  <si>
    <t>541902190573</t>
  </si>
  <si>
    <t>02.11.2015</t>
  </si>
  <si>
    <t>5438111673</t>
  </si>
  <si>
    <t>1025404577439</t>
  </si>
  <si>
    <t>МУНИЦИПАЛЬНОЕ КАЗЁННОЕ ОБЩЕОБРАЗОВАТЕЛЬНОЕ УЧРЕЖДЕНИЕ ТОГУЧИНСКОГО РАЙОНА "ПОЙМЕННАЯ СРЕДНЯЯ ШКОЛА"</t>
  </si>
  <si>
    <t>ОБЛАСТЬ НОВОСИБИРСКАЯ, РАЙОН ТОГУЧИНСКИЙ, СЕЛО ПОЙМЕННОЕ, УЛИЦА ЦЕНТРАЛЬНАЯ, 43</t>
  </si>
  <si>
    <t>20181129-0135-5364-4655-000000383432</t>
  </si>
  <si>
    <t>20181129-0135-5364-6848-000000383432</t>
  </si>
  <si>
    <t>20181129-0135-4747-8709-000000383432</t>
  </si>
  <si>
    <t>541902190574</t>
  </si>
  <si>
    <t>5438111810</t>
  </si>
  <si>
    <t>1025404578165</t>
  </si>
  <si>
    <t>МУНИЦИПАЛЬНОЕ КАЗЁННОЕ ДОШКОЛЬНОЕ ОБРАЗОВАТЕЛЬНОЕ УЧРЕЖДЕНИЕ ТОГУЧИНСКОГО РАЙОНА "ТОГУЧИНСКИЙ ДЕТСКИЙ САД № 8"</t>
  </si>
  <si>
    <t>ОБЛАСТЬ НОВОСИБИРСКАЯ, РАЙОН ТОГУЧИНСКИЙ, ГОРОД ТОГУЧИН, УЛИЦА ДЕПОВСКАЯ, 23</t>
  </si>
  <si>
    <t>20181129-0135-5364-9229-000000383432</t>
  </si>
  <si>
    <t>20181129-0135-5365-1469-000000383432</t>
  </si>
  <si>
    <t>20181129-0135-4747-9111-000000383432</t>
  </si>
  <si>
    <t>541902190575</t>
  </si>
  <si>
    <t>31.10.2002</t>
  </si>
  <si>
    <t>5438100576</t>
  </si>
  <si>
    <t>1025404576515</t>
  </si>
  <si>
    <t>ГОСУДАРСТВЕННОЕ БЮДЖЕТНОЕ ПРОФЕССИОНАЛЬНОЕ ОБРАЗОВАТЕЛЬНОЕ УЧРЕЖДЕНИЕ НОВОСИБИРСКОЙ ОБЛАСТИ "ТОГУЧИНСКИЙ ЛЕСХОЗ-ТЕХНИКУМ"</t>
  </si>
  <si>
    <t>633456, ОБЛАСТЬ НОВОСИБИРСКАЯ, РАЙОН ТОГУЧИНСКИЙ, ГОРОД ТОГУЧИН, УЛИЦА ЛЕСНАЯ, 20.</t>
  </si>
  <si>
    <t>20181129-0135-5365-5318-000000383432</t>
  </si>
  <si>
    <t>633456, ОБЛАСТЬ НОВОСИБИРСКАЯ, РАЙОН ТОГУЧИНСКИЙ, ГОРОД ТОГУЧИН, УЛИЦА ЛЕСНАЯ, 20</t>
  </si>
  <si>
    <t>20181129-0135-5365-7698-000000383432</t>
  </si>
  <si>
    <t>20181129-0135-4747-9509-000000383432</t>
  </si>
  <si>
    <t>541902190576</t>
  </si>
  <si>
    <t>5438107571</t>
  </si>
  <si>
    <t>1025404576977</t>
  </si>
  <si>
    <t>ГОСУДАРСТВЕННОЕ БЮДЖЕТНОЕ ПРОФЕССИОНАЛЬНОЕ ОБРАЗОВАТЕЛЬНОЕ УЧРЕЖДЕНИЕ НОВОСИБИРСКОЙ ОБЛАСТИ "ТОГУЧИНСКИЙ МЕЖРАЙОННЫЙ АГРАРНЫЙ ЛИЦЕЙ".</t>
  </si>
  <si>
    <t>633454, ОБЛАСТЬ НОВОСИБИРСКАЯ, РАЙОН ТОГУЧИНСКИЙ, ГОРОД ТОГУЧИН, УЛИЦА СТРОИТЕЛЬНАЯ, ДОМ 29</t>
  </si>
  <si>
    <t>20181129-0135-5366-0145-000000383432</t>
  </si>
  <si>
    <t>20181129-0135-5366-2313-000000383432</t>
  </si>
  <si>
    <t>20181129-0135-4747-9909-000000383432</t>
  </si>
  <si>
    <t>541902190577</t>
  </si>
  <si>
    <t>23.10.2006</t>
  </si>
  <si>
    <t>5438316960</t>
  </si>
  <si>
    <t>1065461018644</t>
  </si>
  <si>
    <t>АКЦИОНЕРНОЕ ОБЩЕСТВО "САНАТОРИЙ "ТОГУЧИНСКИЙ"</t>
  </si>
  <si>
    <t>633456, ОБЛАСТЬ НОВОСИБИРСКАЯ, РАЙОН ТОГУЧИНСКИЙ, ГОРОД ТОГУЧИН, УЛИЦА ЗАВОДСКАЯ, 142</t>
  </si>
  <si>
    <t>20181129-0135-5366-4693-000000383432</t>
  </si>
  <si>
    <t>20181129-0135-5366-6734-000000383432</t>
  </si>
  <si>
    <t>20181129-0135-4748-0306-000000383432</t>
  </si>
  <si>
    <t>541902190578</t>
  </si>
  <si>
    <t>540701001</t>
  </si>
  <si>
    <t>1025403201560</t>
  </si>
  <si>
    <t>ГОСУДАРСТВЕННОЕ БЮДЖЕТНОЕ УЧРЕЖДЕНИЕ ЗДРАВООХРАНЕНИЯ НОВОСИБИРСКОЙ ОБЛАСТИ "ГОСУДАРСТВЕННАЯ НОВОСИБИРСКАЯ КЛИНИЧЕСКАЯ ПСИХИАТРИЧЕСКАЯ БОЛЬНИЦА №3"</t>
  </si>
  <si>
    <t>633430, ОБЛАСТЬ НОВОСИБИРСКАЯ, РАЙОН ТОГУЧИНСКИЙ, СЕЛО КАРПЫСАК, УЛИЦА БОЛЬНИЧНАЯ, 25</t>
  </si>
  <si>
    <t>20181129-0135-5366-9088-000000383432</t>
  </si>
  <si>
    <t>630003, ОБЛАСТЬ НОВОСИБИРСКАЯ, ГОРОД НОВОСИБИРСК, УЛИЦА ВЛАДИМИРОВСКАЯ, 2</t>
  </si>
  <si>
    <t>20181129-0135-5367-1099-000000383432</t>
  </si>
  <si>
    <t>20181129-0135-4748-0708-000000383432</t>
  </si>
  <si>
    <t>541902190579</t>
  </si>
  <si>
    <t>07.12.2009</t>
  </si>
  <si>
    <t>5438318685</t>
  </si>
  <si>
    <t>1095461001613</t>
  </si>
  <si>
    <t>МУНИЦИПАЛЬНОЕ БЮДЖЕТНОЕ УЧРЕЖДЕНИЕ ТОГУЧИНСКОГО РАЙОНА "КОМПЛЕКСНЫЙ ЦЕНТР СОЦИАЛЬНОГО ОБСЛУЖИВАНИЯ НАСЕЛЕНИЯ СО СТАЦИОНАРОМ СОЦИАЛЬНОГО ОБСЛУЖИВАНИЯ ПРЕСТАРЕЛЫХ ГРАЖДАН И ИНВАЛИДОВ"</t>
  </si>
  <si>
    <t>Российская Федерация, Новосибирская обл., Тогучинский район, с. Березиково, Школьная ул., д. 1</t>
  </si>
  <si>
    <t>20181129-0135-5367-3468-000000383432</t>
  </si>
  <si>
    <t>ОБЛАСТЬ НОВОСИБИРСКАЯ, РАЙОН ТОГУЧИНСКИЙ, ГОРОД ТОГУЧИН, УЛИЦА КОМСОМОЛЬСКАЯ, 1</t>
  </si>
  <si>
    <t>20181129-0135-5367-5472-000000383432</t>
  </si>
  <si>
    <t>20181129-0135-4748-1109-000000383432</t>
  </si>
  <si>
    <t>541902190580</t>
  </si>
  <si>
    <t>01.12.2009</t>
  </si>
  <si>
    <t>5438318660</t>
  </si>
  <si>
    <t>1095461001570</t>
  </si>
  <si>
    <t>МУНИЦИПАЛЬНОЕ КАЗЕННОЕ УЧРЕЖДЕНИЕ ТОГУЧИНСКОГО РАЙОНА "СОЦИАЛЬНО-РЕАБИЛИТАЦИОННЫЙ ЦЕНТР ДЛЯ НЕСОВЕРШЕННО ЛЕТНИХ"</t>
  </si>
  <si>
    <t>ОБЛАСТЬ НОВОСИБИРСКАЯ, РАЙОН ТОГУЧИНСКИЙ, СЕЛО КИИК, ПЕРЕУЛОК ШКОЛЬНЫЙ, 2</t>
  </si>
  <si>
    <t>20181129-0135-5367-7854-000000383432</t>
  </si>
  <si>
    <t>20181129-0135-5367-9848-000000383432</t>
  </si>
  <si>
    <t>20181129-0135-4748-1535-000000383432</t>
  </si>
  <si>
    <t>541902190581</t>
  </si>
  <si>
    <t>20.03.2006</t>
  </si>
  <si>
    <t>5438316367</t>
  </si>
  <si>
    <t>1065461008249</t>
  </si>
  <si>
    <t>ОБЩЕСТВО С ОГРАНИЧЕННОЙ ОТВЕТСТВЕННОСТЬЮ "СИБ-КОЛОС"</t>
  </si>
  <si>
    <t>633423, ОБЛАСТЬ НОВОСИБИРСКАЯ, РАЙОН ТОГУЧИНСКИЙ, СЕЛО СУРКОВО, УЛИЦА ЦЕНТРАЛЬНАЯ, 9</t>
  </si>
  <si>
    <t>20181129-0135-5368-2216-000000383432</t>
  </si>
  <si>
    <t>20181129-0135-5368-4257-000000383432</t>
  </si>
  <si>
    <t>20181129-0135-4748-1937-000000383432</t>
  </si>
  <si>
    <t>541902190582</t>
  </si>
  <si>
    <t>22.01.2008</t>
  </si>
  <si>
    <t>543805616333</t>
  </si>
  <si>
    <t>308546102200094</t>
  </si>
  <si>
    <t>ИП ГКФХ ЕСИПЕНКО ВЛАДИМИР НИКОЛАЕВИЧ</t>
  </si>
  <si>
    <t>20181129-0135-5368-6665-000000383432</t>
  </si>
  <si>
    <t>20181129-0135-4748-2314-000000383432</t>
  </si>
  <si>
    <t>541902190583</t>
  </si>
  <si>
    <t>17.01.2012</t>
  </si>
  <si>
    <t>5438319255</t>
  </si>
  <si>
    <t>1125476005049</t>
  </si>
  <si>
    <t>ОБЩЕСТВО С ОГРАНИЧЕННОЙ ОТВЕТСТВЕННОСТЬЮ "ТОГУЧИНСКИЙ СВИНОКОМПЛЕКС"</t>
  </si>
  <si>
    <t>633426, ОБЛАСТЬ НОВОСИБИРСКАЯ, РАЙОН ТОГУЧИНСКИЙ, СЕЛО ИЗЫЛЫ,</t>
  </si>
  <si>
    <t>20181129-0135-5368-9062-000000383432</t>
  </si>
  <si>
    <t>633426, ОБЛАСТЬ НОВОСИБИРСКАЯ, РАЙОН ТОГУЧИНСКИЙ, СЕЛО ЗАРЕЧНОЕ,</t>
  </si>
  <si>
    <t>20181129-0135-5369-1086-000000383432</t>
  </si>
  <si>
    <t>20181129-0135-4748-2709-000000383432</t>
  </si>
  <si>
    <t>541902190584</t>
  </si>
  <si>
    <t>13.08.2004</t>
  </si>
  <si>
    <t>543809027709</t>
  </si>
  <si>
    <t>304546122600028</t>
  </si>
  <si>
    <t>ИП ГКФХ ГОЛЬЦМАН АНДРЕЙ ГОТФРИДОВИЧ</t>
  </si>
  <si>
    <t>20181129-0135-5369-3362-000000383432</t>
  </si>
  <si>
    <t>20181129-0135-4748-3081-000000383432</t>
  </si>
  <si>
    <t>541902190585</t>
  </si>
  <si>
    <t>01.11.2002</t>
  </si>
  <si>
    <t>5438112638</t>
  </si>
  <si>
    <t>1025404576537</t>
  </si>
  <si>
    <t>ОБЩЕСТВО С ОГРАНИЧЕННОЙ ОТВЕТСТВЕННОСТЬЮ "ХЛЕБОКОМБИНАТ "ТОГУЧИНСКОГО РАЙПО"</t>
  </si>
  <si>
    <t>633454, ОБЛАСТЬ НОВОСИБИРСКАЯ, РАЙОН ТОГУЧИНСКИЙ, ГОРОД ТОГУЧИН, УЛИЦА СТРОИТЕЛЬНАЯ, 27,</t>
  </si>
  <si>
    <t>20181129-0135-5369-5679-000000383432</t>
  </si>
  <si>
    <t>20181129-0135-5369-7689-000000383432</t>
  </si>
  <si>
    <t>20181129-0135-4748-3479-000000383432</t>
  </si>
  <si>
    <t>541902190586</t>
  </si>
  <si>
    <t>5438113141</t>
  </si>
  <si>
    <t>1025404578374</t>
  </si>
  <si>
    <t>ОГУЧИНСКОЕ ПОТРЕБИТЕЛЬСКОЕ ОБЩЕСТВО "ОБЩЕСТВЕННОЕ ПИТАНИЕ"</t>
  </si>
  <si>
    <t>633456, ОБЛАСТЬ НОВОСИБИРСКАЯ, РАЙОН ТОГУЧИНСКИЙ, ГОРОД ТОГУЧИН, УЛИЦА САДОВАЯ, 11</t>
  </si>
  <si>
    <t>20181129-0135-5370-0048-000000383432</t>
  </si>
  <si>
    <t>20181129-0135-5370-3343-000000383432</t>
  </si>
  <si>
    <t>20181129-0135-4748-3875-000000383432</t>
  </si>
  <si>
    <t>541902190587</t>
  </si>
  <si>
    <t>18.02.2015</t>
  </si>
  <si>
    <t>5413108608</t>
  </si>
  <si>
    <t>1025405227044</t>
  </si>
  <si>
    <t>МУНИЦИПАЛЬНОЕ КАЗЁННОЕ ОБЩЕОБРАЗОВАТЕЛЬНОЕ УЧРЕЖДЕНИЕ КАРАСЕВСКАЯ СРЕДНЯЯ ОБЩЕОБРАЗОВАТЕЛЬНАЯ ШКОЛА БОЛОТНИНСКОГО РАЙОНА НОВОСИБИРСКОЙ ОБЛАСТИ</t>
  </si>
  <si>
    <t>ОБЛАСТЬ НОВОСИБИРСКАЯ, РАЙОН БОЛОТНИНСКИЙ, СЕЛО КАРАСЕВО, УЛИЦА ШКОЛЬНАЯ, 1Б</t>
  </si>
  <si>
    <t>20181129-0135-5370-6044-000000383432</t>
  </si>
  <si>
    <t>20181129-0135-5370-9385-000000383432</t>
  </si>
  <si>
    <t>20181129-0135-4748-4277-000000383432</t>
  </si>
  <si>
    <t>541902190588</t>
  </si>
  <si>
    <t>21.04.2015</t>
  </si>
  <si>
    <t>5413107989</t>
  </si>
  <si>
    <t>1025405224833</t>
  </si>
  <si>
    <t>МУНИЦИПАЛЬНОЕ БЮДЖЕТНОЕ ОБЩЕОБРАЗОВАТЕЛЬНОЕ УЧРЕЖДЕНИЕ СРЕДНЯЯ ОБЩЕОБРАЗОВАТЕЛЬНАЯ ШКОЛА № 2 Г. БОЛОТНОГО БОЛОТНИНСКОГО РАЙОНА НОВОСИБИРСКОЙ ОБЛАСТИ</t>
  </si>
  <si>
    <t>ОБЛАСТЬ НОВОСИБИРСКАЯ, РАЙОН БОЛОТНИНСКИЙ, ГОРОД БОЛОТНОЕ, УЛИЦА СОВЕТСКАЯ, 38А</t>
  </si>
  <si>
    <t>20181129-0135-5371-1934-000000383432</t>
  </si>
  <si>
    <t>20181129-0135-5371-4134-000000383432</t>
  </si>
  <si>
    <t>20181129-0135-4748-4717-000000383432</t>
  </si>
  <si>
    <t>541902190589</t>
  </si>
  <si>
    <t>03.06.2015</t>
  </si>
  <si>
    <t>5413104610</t>
  </si>
  <si>
    <t>1025405225229</t>
  </si>
  <si>
    <t>МУНИЦИПАЛЬНОЕ КАЗЁННОЕ ОБЩЕОБРАЗОВАТЕЛЬНОЕ УЧРЕЖДЕНИЕ СРЕДНЯЯ ОБЩЕОБРАЗОВАТЕЛЬНАЯ ШКОЛА № 16 Г. БОЛОТНОГО БОЛОТНИНСКОГО РАЙОНА НОВОСИБИРСКОЙ ОБЛАСТИ</t>
  </si>
  <si>
    <t>ОБЛАСТЬ НОВОСИБИРСКАЯ, РАЙОН БОЛОТНИНСКИЙ, ГОРОД БОЛОТНОЕ, УЛИЦА ТИТОВА, 41</t>
  </si>
  <si>
    <t>20181129-0135-5371-6745-000000383432</t>
  </si>
  <si>
    <t>20181129-0135-5371-8803-000000383432</t>
  </si>
  <si>
    <t>20181129-0135-4748-5159-000000383432</t>
  </si>
  <si>
    <t>541902190590</t>
  </si>
  <si>
    <t>5413108598</t>
  </si>
  <si>
    <t>1025405225141</t>
  </si>
  <si>
    <t>МУНИЦИПАЛЬНОЕ КАЗЁННОЕ ОБЩЕОБРАЗОВАТЕЛЬНОЕ УЧРЕЖДЕНИЕ ВИТЕБСКАЯ ОСНОВНАЯ ОБЩЕОБРАЗОВАТЕЛЬНАЯ ШКОЛА БОЛОТНИНСКОГО РАЙОНА НОВОСИБИРСКОЙ ОБЛАСТИ</t>
  </si>
  <si>
    <t>ОБЛАСТЬ НОВОСИБИРСКАЯ, РАЙОН БОЛОТНИНСКИЙ, ДЕРЕВНЯ ВИТЕБСК, УЛИЦА ШКОЛЬНАЯ, 10</t>
  </si>
  <si>
    <t>20181129-0135-5372-1282-000000383432</t>
  </si>
  <si>
    <t>20181129-0135-5372-3713-000000383432</t>
  </si>
  <si>
    <t>20181129-0135-4748-5563-000000383432</t>
  </si>
  <si>
    <t>541902190591</t>
  </si>
  <si>
    <t>5413103920</t>
  </si>
  <si>
    <t>1025405227506</t>
  </si>
  <si>
    <t>ГОСУДАРСТВЕННОЕ АВТОНОМНОЕ УЧРЕЖДЕНИЕ СТАЦИОНАРНОГО СОЦИАЛЬНОГО ОБСЛУЖИВАНИЯ НОВОСИБИРСКОЙ ОБЛАСТИ "БОЛОТНИНСКИЙ ПСИХОНЕВРОЛОГИЧЕСКИЙ ИНТЕРНАТ"</t>
  </si>
  <si>
    <t>ОБЛАСТЬ НОВОСИБИРСКАЯ, РАЙОН БОЛОТНИНСКИЙ, ГОРОД БОЛОТНОЕ, УЛИЦА ПРОМЫШЛЕННАЯ, 37</t>
  </si>
  <si>
    <t>20181129-0135-5372-6218-000000383432</t>
  </si>
  <si>
    <t>20181129-0135-5372-8410-000000383432</t>
  </si>
  <si>
    <t>20181129-0135-4748-5998-000000383432</t>
  </si>
  <si>
    <t>541902190592</t>
  </si>
  <si>
    <t>5413108767</t>
  </si>
  <si>
    <t>1025405227539</t>
  </si>
  <si>
    <t>МУНИЦИПАЛЬНОЕ КАЗЁННОЕ ОБЩЕОБРАЗОВАТЕЛЬНОЕ УЧРЕЖДЕНИЕ БОЛОТНИНСКОГО РАЙОНА НОВОСИБИРСКОЙ ОБЛАСТИ ЕГОРОВСКАЯ СРЕДНЯЯ ОБЩЕОБРАЗОВАТЕЛЬНАЯ ШКОЛА ИМЕНИ ГЕРОЯ СОВЕТСКОГО СОЮЗА Н.Д.БОРИСОВА</t>
  </si>
  <si>
    <t>ОБЛАСТЬ НОВОСИБИРСКАЯ, РАЙОН БОЛОТНИНСКИЙ, СЕЛО ЕГОРОВКА, УЛИЦА ШКОЛЬНАЯ, 15</t>
  </si>
  <si>
    <t>20181129-0135-5373-0920-000000383432</t>
  </si>
  <si>
    <t>20181129-0135-5373-3071-000000383432</t>
  </si>
  <si>
    <t>20181129-0135-4748-6400-000000383432</t>
  </si>
  <si>
    <t>541902190593</t>
  </si>
  <si>
    <t>14.10.2015</t>
  </si>
  <si>
    <t>5413108622</t>
  </si>
  <si>
    <t>1025405226373</t>
  </si>
  <si>
    <t>МУНИЦИПАЛЬНОЕ КАЗЁННОЕ ОБЩЕОБРАЗОВАТЕЛЬНОЕ УЧРЕЖДЕНИЕ БОЛОТНИНСКОГО РАЙОНА НОВОСИБИРСКОЙ ОБЛАСТИ ЗУДОВСКАЯ СРЕДНЯЯ ОБЩЕОБРАЗОВАТЕЛЬНАЯ ШКОЛА ИМЕНИ ГЕРОЯ СОВЕТСКОГО СОЮЗА К.И.БАБАХИНА</t>
  </si>
  <si>
    <t>ОБЛАСТЬ НОВОСИБИРСКАЯ, РАЙОН БОЛОТНИНСКИЙ, СЕЛО ЗУДОВО, ПЕРЕУЛОК ПОЧТОВЫЙ, ДОМ 6</t>
  </si>
  <si>
    <t>20181129-0135-5373-5616-000000383432</t>
  </si>
  <si>
    <t>20181129-0135-5373-7901-000000383432</t>
  </si>
  <si>
    <t>20181129-0135-4748-6803-000000383432</t>
  </si>
  <si>
    <t>541902190594</t>
  </si>
  <si>
    <t>5413108580</t>
  </si>
  <si>
    <t>1025405226835</t>
  </si>
  <si>
    <t>МУНИЦИПАЛЬНОЕ КАЗЁННОЕ ОБЩЕОБРАЗОВАТЕЛЬНОЕ УЧРЕЖДЕНИЕ БАЙКАЛЬСКАЯ СРЕДНЯЯ ОБЩЕОБРАЗОВАТЕЛЬНАЯ ШКОЛА БОЛОТНИНСКОГО РАЙОНА НОВОСИБИРСКОЙ ОБЛАСТИ</t>
  </si>
  <si>
    <t>ОБЛАСТЬ НОВОСИБИРСКАЯ, РАЙОН БОЛОТНИНСКИЙ, ДЕРЕВНЯ БАЙКАЛ, УЛИЦА ШКОЛЬНАЯ, 1</t>
  </si>
  <si>
    <t>20181129-0135-5374-0359-000000383432</t>
  </si>
  <si>
    <t>20181129-0135-5374-2587-000000383432</t>
  </si>
  <si>
    <t>20181129-0135-4748-7202-000000383432</t>
  </si>
  <si>
    <t>541902190595</t>
  </si>
  <si>
    <t>10.09.2015</t>
  </si>
  <si>
    <t>5413102589</t>
  </si>
  <si>
    <t>1025405225053</t>
  </si>
  <si>
    <t>ГОСУДАРСТВЕННОЕ БЮДЖЕТНОЕ УЧРЕЖДЕНИЕ ЗДРАВООХРАНЕНИЯ НОВОСИБИРСКОЙ ОБЛАСТИ "БОЛОТНИНСКАЯ ЦЕНТРАЛЬНАЯ РАЙОННАЯ БОЛЬНИЦА"</t>
  </si>
  <si>
    <t>ОБЛАСТЬ НОВОСИБИРСКАЯ, РАЙОН БОЛОТНИНСКИЙ, ГОРОД БОЛОТНОЕ, УЛИЦА ЛЕСНАЯ, СТРОЕНИЕ 1А</t>
  </si>
  <si>
    <t>20181129-0135-5374-5097-000000383432</t>
  </si>
  <si>
    <t>20181129-0135-5374-7209-000000383432</t>
  </si>
  <si>
    <t>20181129-0135-4748-7606-000000383432</t>
  </si>
  <si>
    <t>541902190596</t>
  </si>
  <si>
    <t>27.06.2014</t>
  </si>
  <si>
    <t>541308329543</t>
  </si>
  <si>
    <t>314547617800141</t>
  </si>
  <si>
    <t>ИП  Камышев Роман Алексеевич</t>
  </si>
  <si>
    <t>20181129-0135-5374-9583-000000383432</t>
  </si>
  <si>
    <t>20181129-0135-4748-7977-000000383432</t>
  </si>
  <si>
    <t>541902190597</t>
  </si>
  <si>
    <t>13.12.2013</t>
  </si>
  <si>
    <t>541307233849</t>
  </si>
  <si>
    <t>304546124500020</t>
  </si>
  <si>
    <t>ИП МОРЕЛЬ НАДЕЖДА ВЛАДИМИРОВНА</t>
  </si>
  <si>
    <t>20181129-0135-5375-2068-000000383432</t>
  </si>
  <si>
    <t>20181129-0135-4748-8351-000000383432</t>
  </si>
  <si>
    <t>541902190598</t>
  </si>
  <si>
    <t>29.01.2014</t>
  </si>
  <si>
    <t>541306757977</t>
  </si>
  <si>
    <t>314547602900061</t>
  </si>
  <si>
    <t>ИП \nАВАНЕСЯН НИНА ИВАНОВНА</t>
  </si>
  <si>
    <t>20181129-0135-5375-4425-000000383432</t>
  </si>
  <si>
    <t>20181129-0135-4748-8760-000000383432</t>
  </si>
  <si>
    <t>541902190599</t>
  </si>
  <si>
    <t>28.03.2013</t>
  </si>
  <si>
    <t>541309576400</t>
  </si>
  <si>
    <t>313547608700010</t>
  </si>
  <si>
    <t>ИП ЭЛБАКИДЗЕ ЛЕВА АНЗОРОВИЧ</t>
  </si>
  <si>
    <t>20181129-0135-5375-7210-000000383432</t>
  </si>
  <si>
    <t>20181129-0135-4748-9135-000000383432</t>
  </si>
  <si>
    <t>541902190600</t>
  </si>
  <si>
    <t>20.06.2014</t>
  </si>
  <si>
    <t>5432214961</t>
  </si>
  <si>
    <t>1145476077670</t>
  </si>
  <si>
    <t>МУНИЦИПАЛЬНОЕ КАЗЕННОЕ ОБЩЕОБРАЗОВАТЕЛЬНОЕ УЧРЕЖДЕНИЕ "МОШКОВСКАЯ ОБЩЕОБРАЗОВАТЕЛЬНАЯ ШКОЛА - ИНТЕРНАТ ДЛЯ ДЕТЕЙ С ОГРАНИЧЕННЫМИ ВОЗМОЖНОСТЯМИ ЗДОРОВЬЯ" МОШКОВСКОГО РАЙОНА</t>
  </si>
  <si>
    <t>НОВОСИБИРСКАЯ ОБЛАСТЬ НОВОСИБИРСКАЯ,РАЙОН МОШКОВСКИЙ,,р. п. Мошково, ул. Учительская, 1</t>
  </si>
  <si>
    <t>20181129-0135-5375-9705-000000383432</t>
  </si>
  <si>
    <t>20181129-0135-5376-1918-000000383432</t>
  </si>
  <si>
    <t>20181129-0135-4748-9536-000000383432</t>
  </si>
  <si>
    <t>541902190601</t>
  </si>
  <si>
    <t>5432110426</t>
  </si>
  <si>
    <t>1025405227308</t>
  </si>
  <si>
    <t>Муниципальное казенное дошкольное образовательное учреждение "Мошковский детский сад № 2 "Рябинка" Мошковского района</t>
  </si>
  <si>
    <t>633131, Новосибирская область, Мошковский район, р.п.Мошково, ул. Кирова, 5.</t>
  </si>
  <si>
    <t>20181129-0135-5376-4446-000000383432</t>
  </si>
  <si>
    <t>20181129-0135-5376-6593-000000383432</t>
  </si>
  <si>
    <t>20181129-0135-4748-9965-000000383432</t>
  </si>
  <si>
    <t>541902190602</t>
  </si>
  <si>
    <t>5432110352</t>
  </si>
  <si>
    <t>1025405227143</t>
  </si>
  <si>
    <t>МУНИЦИПАЛЬНОЕ КАЗЕННОЕ ДОШКОЛЬНОЕ ОБРАЗОВАТЕЛЬНОЕ УЧРЕЖДЕНИЕ "МОШКОВСКИЙ ДЕТСКИЙ САД №3 "УЛЫБКА" КОМБИНИРОВАННОГО ВИДА" МОШКОВСКОГО РАЙОНА</t>
  </si>
  <si>
    <t>633131, РФ, Новосибирская область, Мошковский район, р.п.Мошково, ул. Пушкина, 2 б.</t>
  </si>
  <si>
    <t>20181129-0135-5376-9160-000000383432</t>
  </si>
  <si>
    <t>20181129-0135-5377-1262-000000383432</t>
  </si>
  <si>
    <t>20181129-0135-4749-0365-000000383432</t>
  </si>
  <si>
    <t>541902190603</t>
  </si>
  <si>
    <t>04.03.2014</t>
  </si>
  <si>
    <t>5432214866</t>
  </si>
  <si>
    <t>1145476026783</t>
  </si>
  <si>
    <t>Муниципальное казенное дошкольное образовательное учреждение "Октябрьский детский сад "Колокольчик" Мошковского района</t>
  </si>
  <si>
    <t>633137, РФ, Новосибирская область, Мошковский район, п. Октябрьский, ул. Садовая 18</t>
  </si>
  <si>
    <t>20181129-0135-5377-3640-000000383432</t>
  </si>
  <si>
    <t>20181129-0135-5377-5709-000000383432</t>
  </si>
  <si>
    <t>20181129-0135-4749-0766-000000383432</t>
  </si>
  <si>
    <t>541902190604</t>
  </si>
  <si>
    <t> 5432214859</t>
  </si>
  <si>
    <t>1145476026299</t>
  </si>
  <si>
    <t>Муниципальное казенное дошкольное образовательное учреждение "Октябрьский детский сад "Светлячок" Мошковского района</t>
  </si>
  <si>
    <t>633137, Новосибирская обл, поселок Октябрьский, район Мошковский, улица Локтинская, дом 10/2</t>
  </si>
  <si>
    <t>20181129-0135-5377-8159-000000383432</t>
  </si>
  <si>
    <t>20181129-0135-5378-0220-000000383432</t>
  </si>
  <si>
    <t>20181129-0135-4749-1163-000000383432</t>
  </si>
  <si>
    <t>541902190605</t>
  </si>
  <si>
    <t>21.10.2014</t>
  </si>
  <si>
    <t>314547629400389</t>
  </si>
  <si>
    <t>ИП БЕЛОБОРОДОВА ЕЛЕНА МИХАЙЛОВНА</t>
  </si>
  <si>
    <t>20181129-0135-5378-2528-000000383432</t>
  </si>
  <si>
    <t>20181129-0135-4749-1569-000000383432</t>
  </si>
  <si>
    <t>541902190606</t>
  </si>
  <si>
    <t>19.09.2002</t>
  </si>
  <si>
    <t>5432106660</t>
  </si>
  <si>
    <t>1025405224536</t>
  </si>
  <si>
    <t>ГАУССО НСО "Успенский психоневрологический интернат"</t>
  </si>
  <si>
    <t>633146, Новосибирская обл, с Успенка, район Мошковский,улица Поросская, дом 1</t>
  </si>
  <si>
    <t>20181129-0135-5378-5508-000000383432</t>
  </si>
  <si>
    <t>20181129-0135-5378-7641-000000383432</t>
  </si>
  <si>
    <t>20181129-0135-4749-1968-000000383432</t>
  </si>
  <si>
    <t>541902190607</t>
  </si>
  <si>
    <t>27.04.2012</t>
  </si>
  <si>
    <t>312547611800190</t>
  </si>
  <si>
    <t>КФХ СУЛЕЙМАНОВ РАФАИЛЬ САВЕЛЬЕВИЧ</t>
  </si>
  <si>
    <t>20181129-0135-5379-0178-000000383432</t>
  </si>
  <si>
    <t>20181129-0135-4749-2342-000000383432</t>
  </si>
  <si>
    <t>541902190608</t>
  </si>
  <si>
    <t>06.11.2002</t>
  </si>
  <si>
    <t>5432110401</t>
  </si>
  <si>
    <t>1025405226076</t>
  </si>
  <si>
    <t>Муниципальное казенное дошкольное образовательное учреждение "Сокурский детский сад "Сказка" Мошковского района</t>
  </si>
  <si>
    <t>633121, Новосибирская обл, село Сокур, район Мошковский, квартал 1А, 25</t>
  </si>
  <si>
    <t>20181129-0135-5379-2515-000000383432</t>
  </si>
  <si>
    <t>20181129-0135-5379-4520-000000383432</t>
  </si>
  <si>
    <t>20181129-0135-4749-2741-000000383432</t>
  </si>
  <si>
    <t>541902190609</t>
  </si>
  <si>
    <t>05.11.2002</t>
  </si>
  <si>
    <t>5432110306</t>
  </si>
  <si>
    <t>1025405226065  </t>
  </si>
  <si>
    <t>Муниципальное казенное дошкольное образовательное учреждение "Сокурский детский сад "Тополёк" Мошковского района</t>
  </si>
  <si>
    <t>633120, Новосибирская обл, село Сокур, район Мошковский, квартал 1-Й, 18</t>
  </si>
  <si>
    <t>20181129-0135-5379-6951-000000383432</t>
  </si>
  <si>
    <t>20181129-0135-5379-8956-000000383432</t>
  </si>
  <si>
    <t>20181129-0135-4749-3140-000000383432</t>
  </si>
  <si>
    <t>541902190610</t>
  </si>
  <si>
    <t>04.11.2012</t>
  </si>
  <si>
    <t> 5432110592</t>
  </si>
  <si>
    <t>1025405225922 </t>
  </si>
  <si>
    <t>Муниципальное казенное дошкольное образовательное учреждение "Станционно-Ояшинский детский сад" Мошковского района</t>
  </si>
  <si>
    <t>633150, Новосибирская обл, рабочий поселок Станционно-Ояшинский, район Мошковский, улица 30 Лет Влксм, 17</t>
  </si>
  <si>
    <t>20181129-0135-5380-1279-000000383432</t>
  </si>
  <si>
    <t>20181129-0135-5380-3481-000000383432</t>
  </si>
  <si>
    <t>20181129-0135-4749-3539-000000383432</t>
  </si>
  <si>
    <t>541902190611</t>
  </si>
  <si>
    <t>Некорректный ИНН проверяемого лица; Некорректный ОГРН проверяемого лица</t>
  </si>
  <si>
    <t>17.06.2009</t>
  </si>
  <si>
    <t>5432213213</t>
  </si>
  <si>
    <t>1095461000689</t>
  </si>
  <si>
    <t>ООО "Балтинский комбинат полуфабрикатов"</t>
  </si>
  <si>
    <t>633159, Новосибирская обл, д Балта, район Мошковский, Коммунальный пер, дом 3</t>
  </si>
  <si>
    <t>20181129-0135-5380-5829-000000383432</t>
  </si>
  <si>
    <t>20181129-0135-5380-8081-000000383432</t>
  </si>
  <si>
    <t>20181129-0135-4749-3936-000000383432</t>
  </si>
  <si>
    <t>541902190612</t>
  </si>
  <si>
    <t>17.10.2011</t>
  </si>
  <si>
    <t>540134828973</t>
  </si>
  <si>
    <t>311547629000087</t>
  </si>
  <si>
    <t>ИП Смышляев Илья Константинович</t>
  </si>
  <si>
    <t>20181129-0135-5381-0411-000000383432</t>
  </si>
  <si>
    <t>20181129-0135-4749-4309-000000383432</t>
  </si>
  <si>
    <t>541902190613</t>
  </si>
  <si>
    <t>26.06.2015</t>
  </si>
  <si>
    <t>5406307458</t>
  </si>
  <si>
    <t>1055406095480</t>
  </si>
  <si>
    <t>Общество с ограниченной ответственностью "Икрасофт"</t>
  </si>
  <si>
    <t>630000 г.Новосибирск, ул. Нижегородская, д.205</t>
  </si>
  <si>
    <t>20181129-0135-5381-2858-000000383432</t>
  </si>
  <si>
    <t>630000 г.Новосибирск, ул. Нижегородская, 201, 205</t>
  </si>
  <si>
    <t>20181129-0135-5381-4869-000000383432</t>
  </si>
  <si>
    <t>20181129-0135-4749-4704-000000383432</t>
  </si>
  <si>
    <t>541902190614</t>
  </si>
  <si>
    <t>23.09.2015</t>
  </si>
  <si>
    <t>5405436884</t>
  </si>
  <si>
    <t>1115476072733</t>
  </si>
  <si>
    <t>Общество с ограниченной ответственностью "Три Кита"</t>
  </si>
  <si>
    <t>630028 г.Новосибирск, ул. Чехова, д.431</t>
  </si>
  <si>
    <t>20181129-0135-5381-7228-000000383432</t>
  </si>
  <si>
    <t>20181129-0135-5381-9342-000000383432</t>
  </si>
  <si>
    <t>20181129-0135-4749-5104-000000383432</t>
  </si>
  <si>
    <t>541902190615</t>
  </si>
  <si>
    <t>30.10.2015</t>
  </si>
  <si>
    <t>5401957413</t>
  </si>
  <si>
    <t>1155476118027</t>
  </si>
  <si>
    <t>Общество с ограниченной ответственностью "НОВЫЙ ТОРГОВЫЙ ДОМ"</t>
  </si>
  <si>
    <t>630015  г.Новосибирск, ул.Королева, д.40, корпус 27</t>
  </si>
  <si>
    <t>20181129-0135-5382-1917-000000383432</t>
  </si>
  <si>
    <t>630015  г.Новосибирск, ул.Королева, д.40, корпус 27, 1 этаж</t>
  </si>
  <si>
    <t>20181129-0135-5382-4064-000000383432</t>
  </si>
  <si>
    <t>20181129-0135-4749-5502-000000383432</t>
  </si>
  <si>
    <t>541902190616</t>
  </si>
  <si>
    <t>23.11.2015</t>
  </si>
  <si>
    <t>5406596295</t>
  </si>
  <si>
    <t>1155476126508</t>
  </si>
  <si>
    <t>Общество с ограниченной ответственностью  "Наши традиции"</t>
  </si>
  <si>
    <t>г.Новосибирск , ул Толмачевская, д.25/1</t>
  </si>
  <si>
    <t>20181129-0135-5382-6399-000000383432</t>
  </si>
  <si>
    <t>630099 г.Новосибирск, ул.Чаплыгина, д.48, кв.11</t>
  </si>
  <si>
    <t>20181129-0135-5382-8443-000000383432</t>
  </si>
  <si>
    <t>20181129-0135-4749-5895-000000383432</t>
  </si>
  <si>
    <t>541902190617</t>
  </si>
  <si>
    <t>12.11.2015</t>
  </si>
  <si>
    <t>5404023267</t>
  </si>
  <si>
    <t>1155476122823</t>
  </si>
  <si>
    <t>Общество с ограниченной ответственностью  «ПКФ СибАгроАльянс»</t>
  </si>
  <si>
    <t>630088   г.Новосибирск , ул. Северный проезд, д.7/6</t>
  </si>
  <si>
    <t>20181129-0135-5383-0812-000000383432</t>
  </si>
  <si>
    <t>630088  г.Новосибирск, ул. Северный проезд (Кировский район), д.7/6 офис 1</t>
  </si>
  <si>
    <t>20181129-0135-5383-2795-000000383432</t>
  </si>
  <si>
    <t>20181129-0135-4749-6327-000000383432</t>
  </si>
  <si>
    <t>541902190618</t>
  </si>
  <si>
    <t>5405951846</t>
  </si>
  <si>
    <t>1155476006443</t>
  </si>
  <si>
    <t>Общество с ограниченной ответственностью  "Сибирская птица"</t>
  </si>
  <si>
    <t>630039  г.Новосибирск, ул. Автогенная, д.126</t>
  </si>
  <si>
    <t>20181129-0135-5383-5240-000000383432</t>
  </si>
  <si>
    <t>630039  г.Новосибирск, ул. Автогенная, д.126 этаж 2</t>
  </si>
  <si>
    <t>20181129-0135-5383-7268-000000383432</t>
  </si>
  <si>
    <t>20181129-0135-4749-6721-000000383432</t>
  </si>
  <si>
    <t>541902190619</t>
  </si>
  <si>
    <t>22.10.2014</t>
  </si>
  <si>
    <t>5402468616</t>
  </si>
  <si>
    <t>1065402060239</t>
  </si>
  <si>
    <t>Общество с ограниченной ответственностью "КДВ Новосибирск"</t>
  </si>
  <si>
    <t>Новосибирская область, Новосибирский район, сельсовет Мочищенский,  микрорайон Карьер Мочище, ул.Кубовая, д.68, Толмачевский сельсовет, ОП 3307, д.19</t>
  </si>
  <si>
    <t>20181129-0135-5383-9699-000000383432</t>
  </si>
  <si>
    <t>630534, Новосибирская область, Новосибирский район, сельсовет Мочищенский,  микрорайон Карьер Мочище, ул.Кубовая, д.68</t>
  </si>
  <si>
    <t>20181129-0135-5384-1754-000000383432</t>
  </si>
  <si>
    <t>20181129-0135-4749-7152-000000383432</t>
  </si>
  <si>
    <t>541902190620</t>
  </si>
  <si>
    <t>30</t>
  </si>
  <si>
    <t>17.02.2014</t>
  </si>
  <si>
    <t>п. 5 ст. 3 ФЗ № 294-ФЗ (проверка запланирована Управлением Россельхознадзора на январь 2019 года), ст. 8.1 ФЗ № 294-ФЗ (не определена кагегория риска или класс опасности)</t>
  </si>
  <si>
    <t>5405196287</t>
  </si>
  <si>
    <t>1035401910433</t>
  </si>
  <si>
    <t>Общество с ограниченной ответственностью  ПКФ «Морепродукт К»</t>
  </si>
  <si>
    <t>630009  г.Новосибирск, ул. Декабристов, д.247</t>
  </si>
  <si>
    <t>20181129-0135-5384-4200-000000383432</t>
  </si>
  <si>
    <t>630009  г.Новосибирск, ул. Дунайская, д.16, здание овощехранилище №7, этаж 2</t>
  </si>
  <si>
    <t>20181129-0135-5384-6286-000000383432</t>
  </si>
  <si>
    <t>20181129-0135-4749-7551-000000383432</t>
  </si>
  <si>
    <t>541902190621</t>
  </si>
  <si>
    <t>22.01.2013</t>
  </si>
  <si>
    <t>п. 5 ст. 3 ФЗ № 294-ФЗ (проверка запланирована Управлением Россельхознадзора на февраль 2019 года), ст. 8.1 ФЗ № 294-ФЗ (не определена кагегория риска или класс опасности)</t>
  </si>
  <si>
    <t>5405467748</t>
  </si>
  <si>
    <t>1135476008084</t>
  </si>
  <si>
    <t>Общество с ограниченной ответственностью  Птицекомбинат "Дунайский"</t>
  </si>
  <si>
    <t>20181129-0135-5384-8641-000000383432</t>
  </si>
  <si>
    <t>630009  г.Новосибирск, ул. Декабристов, д.247, корпус административно-бытовой, офис 9</t>
  </si>
  <si>
    <t>20181129-0135-5385-0621-000000383432</t>
  </si>
  <si>
    <t>20181129-0135-4749-7982-000000383432</t>
  </si>
  <si>
    <t>541902190622</t>
  </si>
  <si>
    <t>5405450159</t>
  </si>
  <si>
    <t>1125476031867</t>
  </si>
  <si>
    <t>Общество с ограниченной ответственностью  "Компания Живая рыба"</t>
  </si>
  <si>
    <t>г.Новосибирск ул.Фабричная, д.55/1</t>
  </si>
  <si>
    <t>20181129-0135-5385-3291-000000383432</t>
  </si>
  <si>
    <t>630099,  г.Новосибирск, ул.Чаплыгина, д. 2/1, офис 304</t>
  </si>
  <si>
    <t>20181129-0135-5385-5668-000000383432</t>
  </si>
  <si>
    <t>20181129-0135-4749-8376-000000383432</t>
  </si>
  <si>
    <t>541902190623</t>
  </si>
  <si>
    <t>11.09.2014</t>
  </si>
  <si>
    <t>5410778435</t>
  </si>
  <si>
    <t>1135476101276</t>
  </si>
  <si>
    <t>Общество с ограниченной ответственностью  "Крестьянское подворье"</t>
  </si>
  <si>
    <t>Новосибирская область, Новосибирский район, г.Обь, ул.М.Горького, д.3 стр.2,  г.Новосибирск, ул. Б. Хмельницкого, д.7, корпус 2, ул. Кубовая, д.103/2, Красный проспект, д.220, ул.1905г, д.18</t>
  </si>
  <si>
    <t>20181129-0135-5385-8029-000000383432</t>
  </si>
  <si>
    <t>630075  г.Новосибирск, ул. Б. Хмельницкого, д.7</t>
  </si>
  <si>
    <t>20181129-0135-5386-0043-000000383432</t>
  </si>
  <si>
    <t>20181129-0135-4749-8783-000000383432</t>
  </si>
  <si>
    <t>541902190624</t>
  </si>
  <si>
    <t>19.11.2014</t>
  </si>
  <si>
    <t>5410788183</t>
  </si>
  <si>
    <t>1145476144440</t>
  </si>
  <si>
    <t>г.Новосибирск, ул. Выборная, д.122/2 корпус 2, ул.Кропоткина, д.130/7, ул.Шевченко, д.25, ул.1905г, д.18, ул. Объединения, д.94</t>
  </si>
  <si>
    <t>20181129-0135-5386-2435-000000383432</t>
  </si>
  <si>
    <t>630075  г.Новосибирск, ул. Б. Хмельницкого, 18</t>
  </si>
  <si>
    <t>20181129-0135-5386-4529-000000383432</t>
  </si>
  <si>
    <t>20181129-0135-4749-9178-000000383432</t>
  </si>
  <si>
    <t>541902190625</t>
  </si>
  <si>
    <t>03.10.2013</t>
  </si>
  <si>
    <t>5407114360</t>
  </si>
  <si>
    <t>1025403197170</t>
  </si>
  <si>
    <t>Общество с ограниченной ответственностью  "ЭТРОН"</t>
  </si>
  <si>
    <t>630091  г.Новосибирск ул.Советская, д.60а</t>
  </si>
  <si>
    <t>20181129-0135-5386-6890-000000383432</t>
  </si>
  <si>
    <t>630091  г.Новосибирск ул.Советская, д.60, офис 4</t>
  </si>
  <si>
    <t>20181129-0135-5386-8918-000000383432</t>
  </si>
  <si>
    <t>20181129-0135-4749-9601-000000383432</t>
  </si>
  <si>
    <t>541902190626</t>
  </si>
  <si>
    <t>08.07.2013</t>
  </si>
  <si>
    <t>5410778837</t>
  </si>
  <si>
    <t>1135476109702</t>
  </si>
  <si>
    <t>Общество с ограниченной ответственностью  "Новониколаевское подворье"</t>
  </si>
  <si>
    <t>630110  г.Новосибирск, ул. Писемского, д.24/6</t>
  </si>
  <si>
    <t>20181129-0135-5387-1291-000000383432</t>
  </si>
  <si>
    <t>630110  г.Новосибирск, ул. Писемского, д.24/6, этаж антресоль</t>
  </si>
  <si>
    <t>20181129-0135-5387-3286-000000383432</t>
  </si>
  <si>
    <t>20181129-0135-4749-9997-000000383432</t>
  </si>
  <si>
    <t>541902190627</t>
  </si>
  <si>
    <t>19.01.2012</t>
  </si>
  <si>
    <t>5409236942</t>
  </si>
  <si>
    <t>1125476006006</t>
  </si>
  <si>
    <t>Общество с ограниченной ответственностью  Компания "Мит Лэнд"</t>
  </si>
  <si>
    <t>630025  г.Новосибирск ул.Аксенова, д.26</t>
  </si>
  <si>
    <t>20181129-0135-5387-5604-000000383432</t>
  </si>
  <si>
    <t>20181129-0135-5387-7590-000000383432</t>
  </si>
  <si>
    <t>20181129-0135-4750-0392-000000383432</t>
  </si>
  <si>
    <t>541902190628</t>
  </si>
  <si>
    <t>11.12.2013</t>
  </si>
  <si>
    <t>5408269783</t>
  </si>
  <si>
    <t>1095473002020</t>
  </si>
  <si>
    <t>Общество с ограниченной ответственностью  "РусБиоМикс"</t>
  </si>
  <si>
    <t>г.Новосибирск, ул. Бердское шоссе, д.156</t>
  </si>
  <si>
    <t>20181129-0135-5387-9934-000000383432</t>
  </si>
  <si>
    <t>630090  г.Новосибирск ул. Кутателадзе, д.4г, комната 414</t>
  </si>
  <si>
    <t>20181129-0135-5388-1962-000000383432</t>
  </si>
  <si>
    <t>20181129-0135-4750-0817-000000383432</t>
  </si>
  <si>
    <t>541902190629</t>
  </si>
  <si>
    <t>27.01.2015</t>
  </si>
  <si>
    <t>5406576490</t>
  </si>
  <si>
    <t>1155476006245</t>
  </si>
  <si>
    <t>Общество с ограниченной ответственностью "Мясопродукт"</t>
  </si>
  <si>
    <t>г.Новосибирск, ул. Б. Хмельницкого, д.93</t>
  </si>
  <si>
    <t>20181129-0135-5388-4267-000000383432</t>
  </si>
  <si>
    <t>630091  г.Новосибирск ул. Мичурина, д.12а, офис 301</t>
  </si>
  <si>
    <t>20181129-0135-5388-6521-000000383432</t>
  </si>
  <si>
    <t>20181129-0135-4750-1210-000000383432</t>
  </si>
  <si>
    <t>541902190630</t>
  </si>
  <si>
    <t>24.03.2004</t>
  </si>
  <si>
    <t>540407343508</t>
  </si>
  <si>
    <t>304540408400119</t>
  </si>
  <si>
    <t>ИП Грязнов Геннадий Григорьевич</t>
  </si>
  <si>
    <t>20181129-0135-5388-8823-000000383432</t>
  </si>
  <si>
    <t>20181129-0135-4750-1610-000000383432</t>
  </si>
  <si>
    <t>541902190631</t>
  </si>
  <si>
    <t>25.09.2012</t>
  </si>
  <si>
    <t>5406723867</t>
  </si>
  <si>
    <t>1125476145332</t>
  </si>
  <si>
    <t>Общество с ограниченной ответственностью  "Сибирский Фермер"</t>
  </si>
  <si>
    <t>630099  г.Новосибирск ул. Депутатская, д.58/1</t>
  </si>
  <si>
    <t>20181129-0135-5389-1173-000000383432</t>
  </si>
  <si>
    <t>630099  г.Новосибирск ул.Депутатская, д.58/1</t>
  </si>
  <si>
    <t>20181129-0135-5389-3172-000000383432</t>
  </si>
  <si>
    <t>20181129-0135-4750-2005-000000383432</t>
  </si>
  <si>
    <t>541902190632</t>
  </si>
  <si>
    <t>01.12.2002</t>
  </si>
  <si>
    <t>5405115880</t>
  </si>
  <si>
    <t>1025401918310</t>
  </si>
  <si>
    <t>МУНИЦИПАЛЬНОЕ БЮДЖЕТНОЕ ОБЩЕОБРАЗОВАТЕЛЬНОЕ УЧРЕЖДЕНИЕ ГОРОДА НОВОСИБИРСКА "СРЕДНЯЯ ОБЩЕОБРАЗОВАТЕЛЬНАЯ ШКОЛА № 52"</t>
  </si>
  <si>
    <t>630017  г.Новосибирск ул.Воинская, д.3, ул.Тополевая, д.31</t>
  </si>
  <si>
    <t>20181129-0135-5389-5496-000000383432</t>
  </si>
  <si>
    <t>630017  г.Новосибирск ул.Воинская, д.3</t>
  </si>
  <si>
    <t>20181129-0135-5389-7560-000000383432</t>
  </si>
  <si>
    <t>20181129-0135-4750-2424-000000383432</t>
  </si>
  <si>
    <t>541902190633</t>
  </si>
  <si>
    <t>02.04.2004</t>
  </si>
  <si>
    <t>540320500107</t>
  </si>
  <si>
    <t>304540309300091</t>
  </si>
  <si>
    <t>ИП Куткин Михаил Михайлович</t>
  </si>
  <si>
    <t>20181129-0135-5389-9784-000000383432</t>
  </si>
  <si>
    <t>20181129-0135-4750-2797-000000383432</t>
  </si>
  <si>
    <t>541902190634</t>
  </si>
  <si>
    <t>20.02.2015</t>
  </si>
  <si>
    <t>п. 5 ст. 3 ФЗ № 294-ФЗ (проверка запланирована Управлением Россельхознадзора на май 2019 года), ст. 8.1 ФЗ № 294-ФЗ (не определена кагегория риска или класс опасности)</t>
  </si>
  <si>
    <t>5401145154</t>
  </si>
  <si>
    <t>1025401928386</t>
  </si>
  <si>
    <t>Общество с ограниченной ответственностью  "Мясокомбинат Обской"</t>
  </si>
  <si>
    <t>г.Новосибирск, ул.Красный проспект, д.82</t>
  </si>
  <si>
    <t>20181129-0135-5390-2105-000000383432</t>
  </si>
  <si>
    <t>630083  г.Новосибирск, ул. Большевистская, д.20</t>
  </si>
  <si>
    <t>20181129-0135-5390-4241-000000383432</t>
  </si>
  <si>
    <t>20181129-0135-4750-3195-000000383432</t>
  </si>
  <si>
    <t>541902190635</t>
  </si>
  <si>
    <t>540907279434</t>
  </si>
  <si>
    <t>305540105490025</t>
  </si>
  <si>
    <t>ИП Кузьмин Дмитрий Иванович</t>
  </si>
  <si>
    <t>20181129-0135-5390-6527-000000383432</t>
  </si>
  <si>
    <t>20181129-0135-4750-3568-000000383432</t>
  </si>
  <si>
    <t>541902190636</t>
  </si>
  <si>
    <t>21.03.2014</t>
  </si>
  <si>
    <t>5404223996</t>
  </si>
  <si>
    <t>1045401484963</t>
  </si>
  <si>
    <t>Общество с ограниченной ответственностью  "Давид"</t>
  </si>
  <si>
    <t>630126  г.Новосибирск,  ул. Пролетарская, д.271</t>
  </si>
  <si>
    <t>20181129-0135-5390-8867-000000383432</t>
  </si>
  <si>
    <t>20181129-0135-5391-0852-000000383432</t>
  </si>
  <si>
    <t>20181129-0135-4750-3969-000000383432</t>
  </si>
  <si>
    <t>541902190637</t>
  </si>
  <si>
    <t>5401953578</t>
  </si>
  <si>
    <t>1155476056790</t>
  </si>
  <si>
    <t>Общество с ограниченной ответственностью ГРУППА КОМПАНИЙ "МЯСНОЙ АЛЬЯНС"</t>
  </si>
  <si>
    <t>г. Новосибирск,   ул. Игарская, 54, строение 2.</t>
  </si>
  <si>
    <t>20181129-0135-5391-3246-000000383432</t>
  </si>
  <si>
    <t>630020,   г. Новосибирск,  ул.  Игарская,  54, строение, 2.</t>
  </si>
  <si>
    <t>20181129-0135-5391-5230-000000383432</t>
  </si>
  <si>
    <t>20181129-0135-4750-4363-000000383432</t>
  </si>
  <si>
    <t>541902190638</t>
  </si>
  <si>
    <t>3</t>
  </si>
  <si>
    <t>05.10.2004</t>
  </si>
  <si>
    <t>5410154780</t>
  </si>
  <si>
    <t>1045403913389</t>
  </si>
  <si>
    <t>Муниципальное казенное дошкольное образовательное  учреждение города Новосибирска "Детский сад № 8 комбинированного вида "Земляничка"</t>
  </si>
  <si>
    <t>г. Новосибирск, ул.  Александра Невского, 27;  ул. Александра Невского, 25.</t>
  </si>
  <si>
    <t>20181129-0135-5391-8083-000000383432</t>
  </si>
  <si>
    <t>630110,  г. Новосибирск,         ул. Александра Невского, 27.</t>
  </si>
  <si>
    <t>20181129-0135-5392-0188-000000383432</t>
  </si>
  <si>
    <t>20181129-0135-4750-4764-000000383432</t>
  </si>
  <si>
    <t>541902190639</t>
  </si>
  <si>
    <t>4</t>
  </si>
  <si>
    <t>7841412679</t>
  </si>
  <si>
    <t>1097847253712</t>
  </si>
  <si>
    <t>Общество с ограниченной ответственностью "РИМАН-АГРО"</t>
  </si>
  <si>
    <t>г. Новосибирск,  ул. Игарская, 58;  ул. Сибиряков Гвардейцев, 49/1.</t>
  </si>
  <si>
    <t>20181129-0135-5392-2594-000000383432</t>
  </si>
  <si>
    <t>191186,  г. Санкт-Петербург,  Набережная канала Грибоедова, 5,      литер Е, офис 512.</t>
  </si>
  <si>
    <t>20181129-0135-5392-4618-000000383432</t>
  </si>
  <si>
    <t>20181129-0135-4750-5167-000000383432</t>
  </si>
  <si>
    <t>541902190640</t>
  </si>
  <si>
    <t>5410127514</t>
  </si>
  <si>
    <t>1025403907781</t>
  </si>
  <si>
    <t>Муниципальное казенное дошкольное образовательное  учреждение  "Детский сад № 499 комбинированного вида "Гнездышко" города Новосибирска</t>
  </si>
  <si>
    <t>г. Новосибирск,  ул. Народная, 39;   ул. Народная, 29.</t>
  </si>
  <si>
    <t>20181129-0135-5392-6961-000000383432</t>
  </si>
  <si>
    <t>630075,  г. Новосибирск, ул. Народная, 39.</t>
  </si>
  <si>
    <t>20181129-0135-5392-8946-000000383432</t>
  </si>
  <si>
    <t>20181129-0135-4750-5563-000000383432</t>
  </si>
  <si>
    <t>541902190641</t>
  </si>
  <si>
    <t>06.10.2003</t>
  </si>
  <si>
    <t>2465079695</t>
  </si>
  <si>
    <t>1032402660982</t>
  </si>
  <si>
    <t>Общество с ограниченной ответственностью "Красноярская продовольственная компания"</t>
  </si>
  <si>
    <t>г. Новосибирск, ул. Игарская, 58.</t>
  </si>
  <si>
    <t>20181129-0135-5393-1293-000000383432</t>
  </si>
  <si>
    <t>660118,      Красноярский край,  г. Красноярск,               ул. Полигонная, 4.</t>
  </si>
  <si>
    <t>20181129-0135-5393-3347-000000383432</t>
  </si>
  <si>
    <t>20181129-0135-4750-5961-000000383432</t>
  </si>
  <si>
    <t>541902190642</t>
  </si>
  <si>
    <t>5410127560</t>
  </si>
  <si>
    <t>1025403910520</t>
  </si>
  <si>
    <t>Муниципальное казенное дошкольное образовательное  учреждение города Новосибирска "Детский сад № 19 комбинированного вида "Солнышко"</t>
  </si>
  <si>
    <t>г. Новосибирск,  ул.   Танковая, 7/1;   ул. Танковая, 7/2.</t>
  </si>
  <si>
    <t>20181129-0135-5393-5658-000000383432</t>
  </si>
  <si>
    <t>630075,  г. Новосибирск, ул. Танковая, 7/1.</t>
  </si>
  <si>
    <t>20181129-0135-5393-7766-000000383432</t>
  </si>
  <si>
    <t>20181129-0135-4750-6357-000000383432</t>
  </si>
  <si>
    <t>541902190643</t>
  </si>
  <si>
    <t>18.11.2002</t>
  </si>
  <si>
    <t>5410129399</t>
  </si>
  <si>
    <t>1025403906593</t>
  </si>
  <si>
    <t>Муниципальное казенное дошкольное образовательное  учреждение города Новосибирска "Детский сад № 229 общеразвивающего   вида "Жаворонок" с приоритетным осуществлением физического и художественно-эстетического развития детей"</t>
  </si>
  <si>
    <t>г. Новосибирск,  ул. Новоуральская, 4а;   ул. Солидарности, 70а.</t>
  </si>
  <si>
    <t>20181129-0135-5394-0104-000000383432</t>
  </si>
  <si>
    <t>630900,  г. Новосибирск,   ул. Новоуральская, 4а.</t>
  </si>
  <si>
    <t>20181129-0135-5394-2168-000000383432</t>
  </si>
  <si>
    <t>20181129-0135-4750-6755-000000383432</t>
  </si>
  <si>
    <t>541902190644</t>
  </si>
  <si>
    <t>03.09.2015</t>
  </si>
  <si>
    <t>5410149701</t>
  </si>
  <si>
    <t>1035400011932</t>
  </si>
  <si>
    <t>Местная общественная организация города Новосибирска "Конноспортивный клуб инвалидов"</t>
  </si>
  <si>
    <t>г. Новосибирск, ул. Учительская, 49, корпус 1.</t>
  </si>
  <si>
    <t>20181129-0135-5394-4472-000000383432</t>
  </si>
  <si>
    <t>630110,   г. Новосибирск, ул. Учительская, 49, корпус 1.</t>
  </si>
  <si>
    <t>20181129-0135-5394-6493-000000383432</t>
  </si>
  <si>
    <t>20181129-0135-4750-7185-000000383432</t>
  </si>
  <si>
    <t>541902190645</t>
  </si>
  <si>
    <t>42</t>
  </si>
  <si>
    <t>07.07.2015</t>
  </si>
  <si>
    <t>543325044020</t>
  </si>
  <si>
    <t>315547600074819</t>
  </si>
  <si>
    <t>Индивидуальный предприниматель Решилов Сергей Александрович</t>
  </si>
  <si>
    <t>20181129-0135-5394-8908-000000383432</t>
  </si>
  <si>
    <t>20181129-0135-4750-7598-000000383432</t>
  </si>
  <si>
    <t>541902190646</t>
  </si>
  <si>
    <t>16.11.2002</t>
  </si>
  <si>
    <t>5410129737</t>
  </si>
  <si>
    <t>1025403906406</t>
  </si>
  <si>
    <t>Муниципальное казенное дошкольное образовательное  учреждение города Новосибирска "Детский сад № 249 "Колобок" общеразвивающего   вида  с приоритетным осуществлением физического  развития и оздоровления всех воспитанников"</t>
  </si>
  <si>
    <t>г. Новосибирск,   ул. Ордынская, 10;  ул. Солидарности, 71а;    ул. Солидарности, 81а.</t>
  </si>
  <si>
    <t>20181129-0135-5395-1266-000000383432</t>
  </si>
  <si>
    <t>630901,    г. Новосибирск,  ул. Ордынская, 10.</t>
  </si>
  <si>
    <t>20181129-0135-5395-3344-000000383432</t>
  </si>
  <si>
    <t>20181129-0135-4750-7997-000000383432</t>
  </si>
  <si>
    <t>541902190647</t>
  </si>
  <si>
    <t>27.09.2013</t>
  </si>
  <si>
    <t>541018969608</t>
  </si>
  <si>
    <t>309541014600048</t>
  </si>
  <si>
    <t>Индивидуальный предприниматель Соседова Елена Николаевна</t>
  </si>
  <si>
    <t>г. Новосибирск,  ул.  Тюленина, 4;  ул. Учительская, 29;   ул. Петухова, 69;  ул. Большевистская, 131.</t>
  </si>
  <si>
    <t>20181129-0135-5395-5589-000000383432</t>
  </si>
  <si>
    <t>20181129-0135-4750-8374-000000383432</t>
  </si>
  <si>
    <t>541902190648</t>
  </si>
  <si>
    <t>5410131630</t>
  </si>
  <si>
    <t>1025403912115</t>
  </si>
  <si>
    <t>Муниципальное автономное дошкольное образовательное  учреждение города Новосибирска "Детский сад № 72 "Мир детства"</t>
  </si>
  <si>
    <t>г. Новосибирск , ул. Макаренко, 46;    ул. Макаренко, 48.</t>
  </si>
  <si>
    <t>20181129-0135-5395-7934-000000383432</t>
  </si>
  <si>
    <t>630027,   г. Новосибирск ,  ул. Макаренко, 46.</t>
  </si>
  <si>
    <t>20181129-0135-5395-9960-000000383432</t>
  </si>
  <si>
    <t>20181129-0135-4750-8773-000000383432</t>
  </si>
  <si>
    <t>541902190649</t>
  </si>
  <si>
    <t>09.09.2013</t>
  </si>
  <si>
    <t>5410780064</t>
  </si>
  <si>
    <t>1135476138093</t>
  </si>
  <si>
    <t>Муниципальное автономное дошкольное образовательное  учреждение города Новосибирска "Детский сад № 85 комбинированного вида"</t>
  </si>
  <si>
    <t>г. Новосибирск,   ул. Гребенщикова, 3/1.</t>
  </si>
  <si>
    <t>20181129-0135-5396-2459-000000383432</t>
  </si>
  <si>
    <t>630061,  г. Новосибирск,   ул. Гребенщикова, 3/1.</t>
  </si>
  <si>
    <t>20181129-0135-5396-4606-000000383432</t>
  </si>
  <si>
    <t>20181129-0135-4750-9170-000000383432</t>
  </si>
  <si>
    <t>541902190650</t>
  </si>
  <si>
    <t>19.02.2015</t>
  </si>
  <si>
    <t>7729409940</t>
  </si>
  <si>
    <t>1027700248102</t>
  </si>
  <si>
    <t>Общество с ограниченной ответственностью "МАРР РУССИЯ"</t>
  </si>
  <si>
    <t>г. Новосибирск,  ул. Игарская, 58.</t>
  </si>
  <si>
    <t>20181129-0135-5396-6960-000000383432</t>
  </si>
  <si>
    <t>143006,   Московская область, Одинцовский район, г. Одинцово, ул. Восточная, 5.</t>
  </si>
  <si>
    <t>20181129-0135-5396-8962-000000383432</t>
  </si>
  <si>
    <t>20181129-0135-4750-9567-000000383432</t>
  </si>
  <si>
    <t>541902190651</t>
  </si>
  <si>
    <t>02.11.2006</t>
  </si>
  <si>
    <t>5402470661</t>
  </si>
  <si>
    <t>1065402062813</t>
  </si>
  <si>
    <t>Муниципальное автономное дошкольное образовательное  учреждение города Новосибирска "Детский сад № 59"</t>
  </si>
  <si>
    <t>г. Новосибирск,   ул. Красный проспект, 92/2; ул. Ельцовская, 206; ул. Тимирязева, 81;          ул. Тимирязева, 77а.</t>
  </si>
  <si>
    <t>20181129-0135-5397-1537-000000383432</t>
  </si>
  <si>
    <t>630105,   г. Новосибирск, ул. Красный проспект, 92/2.</t>
  </si>
  <si>
    <t>20181129-0135-5397-3549-000000383432</t>
  </si>
  <si>
    <t>20181129-0135-4750-9999-000000383432</t>
  </si>
  <si>
    <t>541902190652</t>
  </si>
  <si>
    <t>5402120890</t>
  </si>
  <si>
    <t>1025401011184</t>
  </si>
  <si>
    <t>Муниципальное казенное дошкольное образовательное  учреждение города Новосибирска "Детский сад № 245 комбинированного вида"</t>
  </si>
  <si>
    <t>г. Новосибирск,  ул. Байкальская, 17.</t>
  </si>
  <si>
    <t>20181129-0135-5397-5870-000000383432</t>
  </si>
  <si>
    <t>630123,  г. Новосибирск,ул.  Байкальская, 17.</t>
  </si>
  <si>
    <t>20181129-0135-5397-7912-000000383432</t>
  </si>
  <si>
    <t>20181129-0135-4751-0394-000000383432</t>
  </si>
  <si>
    <t>541902190653</t>
  </si>
  <si>
    <t>10</t>
  </si>
  <si>
    <t>15.05.2013</t>
  </si>
  <si>
    <t>5405475428</t>
  </si>
  <si>
    <t>1135476084006</t>
  </si>
  <si>
    <t>Общество с ограниченной ответственностью "Торгсервис 54"</t>
  </si>
  <si>
    <t>г. Новосибирск,                ул.  Кубовая, 42;                ул. Учительская, 66;          ул. Первомайская, 140;    ул. Выборная, 219;           ул. Тюменская, 8;             ул. Палласа, 4/1, г. Бердск, ул. Барнаульская, 15\nг. Искитим, ул. Коротеева, 18\nг. Куйбышев, ул. Каинская , 168, территория птицефабрики, корп. 28\nг. Обь (Толмачево), ул. Победы, 1\nг. Татарск, ул. Пограничная, 14\nг. Тогучин, ул. Свердлова, 54\nг. Черепаново, ул. Спирякова, 264\nр.п. Красноозерское, ул. Промышленная, 1 \nр.п. Мошково, ул. Дорожная, 1</t>
  </si>
  <si>
    <t>20181129-0135-5398-0529-000000383432</t>
  </si>
  <si>
    <t>630005, г. Новосибирск,   ул. Ольги Жилиной, 60, офис 28.</t>
  </si>
  <si>
    <t>20181129-0135-5398-2707-000000383432</t>
  </si>
  <si>
    <t>20181129-0135-4751-0803-000000383432</t>
  </si>
  <si>
    <t>541902190654</t>
  </si>
  <si>
    <t>16.01.2015</t>
  </si>
  <si>
    <t>5402499928</t>
  </si>
  <si>
    <t>1085402012816</t>
  </si>
  <si>
    <t>Общество с ограниченной ответственностью Торговый Дом "Торговая площадь"</t>
  </si>
  <si>
    <t>г. Новосибирск,   ул.,  Касный поспект,  220, корпус 14.</t>
  </si>
  <si>
    <t>20181129-0135-5398-5011-000000383432</t>
  </si>
  <si>
    <t>630049,  г. Новосибирск,ул., Касный поспект,  220, корпус 14.</t>
  </si>
  <si>
    <t>20181129-0135-5398-6987-000000383432</t>
  </si>
  <si>
    <t>20181129-0135-4751-1200-000000383432</t>
  </si>
  <si>
    <t>541902190655</t>
  </si>
  <si>
    <t>5402577816</t>
  </si>
  <si>
    <t>1145476082168</t>
  </si>
  <si>
    <t>Общество с ограниченной ответственностью "Валенсия"</t>
  </si>
  <si>
    <t>г. Новосибирск,    ул.  Линейная, 118, склад №3.</t>
  </si>
  <si>
    <t>20181129-0135-5398-9289-000000383432</t>
  </si>
  <si>
    <t>630105,   г. Новосибирск,   ул.  Линейная, 118, склад №3.</t>
  </si>
  <si>
    <t>20181129-0135-5399-1342-000000383432</t>
  </si>
  <si>
    <t>20181129-0135-4751-1659-000000383432</t>
  </si>
  <si>
    <t>541902190656</t>
  </si>
  <si>
    <t>26.01.2009</t>
  </si>
  <si>
    <t>543306907922</t>
  </si>
  <si>
    <t>309547502600020</t>
  </si>
  <si>
    <t>Индивидуальный предприниматель Ковалевский Алексей Михайлович</t>
  </si>
  <si>
    <t>г. Новосибирск,     ул.  Кропоткина, 288;       ул. Линейная, 47а;            ул. Гебенщикова, 2.</t>
  </si>
  <si>
    <t>20181129-0135-5399-3613-000000383432</t>
  </si>
  <si>
    <t>20181129-0135-4751-2036-000000383432</t>
  </si>
  <si>
    <t>541902190657</t>
  </si>
  <si>
    <t>30.09.2013</t>
  </si>
  <si>
    <t>5402567737</t>
  </si>
  <si>
    <t>1135476147135</t>
  </si>
  <si>
    <t>Новосибирская городская общественная организация  конно-спортивный клуб "ФАВОРИТ НСК"</t>
  </si>
  <si>
    <t>г. Новосибирск, Заельцовский парк, территория, д.90</t>
  </si>
  <si>
    <t>20181129-0135-5399-5955-000000383432</t>
  </si>
  <si>
    <t>630047,   г. Новосибирск,  ул.  Каунасская,  д. 5/1, кв. 58.</t>
  </si>
  <si>
    <t>20181129-0135-5399-8064-000000383432</t>
  </si>
  <si>
    <t>20181129-0135-4751-2434-000000383432</t>
  </si>
  <si>
    <t>541902190658</t>
  </si>
  <si>
    <t>5402127091</t>
  </si>
  <si>
    <t>1025401020721</t>
  </si>
  <si>
    <t>Муниципальное казенное дошкольное образовательное  учреждение города Новосибирска "Детский сад № 460 комбинированного вида"</t>
  </si>
  <si>
    <t>г. Новосибирск,    ул. Кропоткина, 128/2.</t>
  </si>
  <si>
    <t>20181129-0135-5400-0342-000000383432</t>
  </si>
  <si>
    <t>630111,  г. Новосибирск, ул. Кропоткина, 128/2.</t>
  </si>
  <si>
    <t>20181129-0135-5400-2623-000000383432</t>
  </si>
  <si>
    <t>20181129-0135-4751-2830-000000383432</t>
  </si>
  <si>
    <t>541902190659</t>
  </si>
  <si>
    <t>14.08.2009</t>
  </si>
  <si>
    <t>540608376503</t>
  </si>
  <si>
    <t>309540622600010</t>
  </si>
  <si>
    <t>Индивидуальный предприниматель Гатауллин Ренат Фагимович</t>
  </si>
  <si>
    <t>г. Новосибирск,  ул.  Линейная, 118.</t>
  </si>
  <si>
    <t>20181129-0135-5400-4944-000000383432</t>
  </si>
  <si>
    <t>20181129-0135-4751-3203-000000383432</t>
  </si>
  <si>
    <t>541902190660</t>
  </si>
  <si>
    <t>02.06.2008</t>
  </si>
  <si>
    <t>5402497920</t>
  </si>
  <si>
    <t>1085402010033</t>
  </si>
  <si>
    <t>Муниципальное казенное дошкольное образовательное  учреждение города Новосибирска "Детский сад № 82 комбинированного вида "Узнавайка"</t>
  </si>
  <si>
    <t>г. Новосибирск,  ул. Залесского, 6</t>
  </si>
  <si>
    <t>20181129-0135-5400-7277-000000383432</t>
  </si>
  <si>
    <t>630047,    г. Новосибирск,    ул. Залесского, 6.</t>
  </si>
  <si>
    <t>20181129-0135-5400-9263-000000383432</t>
  </si>
  <si>
    <t>20181129-0135-4751-3601-000000383432</t>
  </si>
  <si>
    <t>541902190661</t>
  </si>
  <si>
    <t>5402126073</t>
  </si>
  <si>
    <t>1025401015925</t>
  </si>
  <si>
    <t>Муниципальное казенное дошкольное образовательное  учреждение города Новосибирска "Детский сад № 46 комбинированного вида "Зоренька"</t>
  </si>
  <si>
    <t>г. Новосибирск,   ул. Кубовая, 102а.</t>
  </si>
  <si>
    <t>20181129-0135-5401-1764-000000383432</t>
  </si>
  <si>
    <t>630040,   г. Новосибирск, ул. Кубовая, 102а.</t>
  </si>
  <si>
    <t>20181129-0135-5401-4109-000000383432</t>
  </si>
  <si>
    <t>20181129-0135-4751-4000-000000383432</t>
  </si>
  <si>
    <t>541902190662</t>
  </si>
  <si>
    <t>6</t>
  </si>
  <si>
    <t>14.08.2002</t>
  </si>
  <si>
    <t>5406011002</t>
  </si>
  <si>
    <t>1025402452844</t>
  </si>
  <si>
    <t>ГОСУДАРСТВЕННОЕ БЮДЖЕТНОЕ УЧРЕЖДЕНИЕ ЗДРАВООХРАНЕНИЯ НОВОСИБИРСКОЙ ОБЛАСТИ "ГОРОДСКАЯ ИНФЕКЦИОННАЯ КЛИНИЧЕСКАЯ БОЛЬНИЦА №1"</t>
  </si>
  <si>
    <t>630099, город Новосибирск, улица Семьи Шамшиных, дом 40</t>
  </si>
  <si>
    <t>20181129-0135-5401-6449-000000383432</t>
  </si>
  <si>
    <t>20181129-0135-5401-8440-000000383432</t>
  </si>
  <si>
    <t>20181129-0135-4751-4403-000000383432</t>
  </si>
  <si>
    <t>541902190663</t>
  </si>
  <si>
    <t>5403338560</t>
  </si>
  <si>
    <t>1125476094578</t>
  </si>
  <si>
    <t>ОБЩЕСТВО С ОГРАНИЧЕННОЙ ОТВЕТСТВЕННОСТЬЮ "РУССКАЯ ТРАДИЦИОННАЯ КУХНЯ"</t>
  </si>
  <si>
    <t>630088 Новосибирск, улица Петухова, 29; 630089 город Новосибирск, улица Бориса Богаткова, дом 266/4; 630090 город Новосибирск, улица Кутаталадзе дом 4/4; 630091 город Новосибирск улица Гоголя 13; 630073 Новосибирск, проспект Карла Маркса дом 7; 630099 город Новосибирск, Вокзальная магистраль дом 19.</t>
  </si>
  <si>
    <t>20181129-0135-5402-0796-000000383432</t>
  </si>
  <si>
    <t>630088, город Новосибирск, улица Петухова, дом 29</t>
  </si>
  <si>
    <t>20181129-0135-5402-2914-000000383432</t>
  </si>
  <si>
    <t>20181129-0135-4751-4809-000000383432</t>
  </si>
  <si>
    <t>541902190664</t>
  </si>
  <si>
    <t>5406011274</t>
  </si>
  <si>
    <t>1025402479244</t>
  </si>
  <si>
    <t>ГОСУДАРСТВЕННОЕ АВТОНОМНОЕ ПРОФЕССИОНАЛЬНОЕ ОБРАЗОВАТЕЛЬНОЕ УЧРЕЖДЕНИЕ НОВОСИБИРСКОЙ ОБЛАСТИ "НОВОСИБИРСКИЙ ПЕДАГОГИЧЕСКИЙ КОЛЛЕДЖ №1 ИМ. А.С. МАКАРЕНКО"</t>
  </si>
  <si>
    <t>630099, город Новосибирск, улица Серебренниковская, 36</t>
  </si>
  <si>
    <t>20181129-0135-5402-5259-000000383432</t>
  </si>
  <si>
    <t>20181129-0135-5402-7241-000000383432</t>
  </si>
  <si>
    <t>20181129-0135-4751-5235-000000383432</t>
  </si>
  <si>
    <t>541902190665</t>
  </si>
  <si>
    <t>5406244889</t>
  </si>
  <si>
    <t>1035402458156</t>
  </si>
  <si>
    <t>МУНИЦИПАЛЬНОЕ БЮДЖЕТНОЕ ОБЩЕОБРАЗОВАТЕЛЬНОЕ УЧРЕЖДЕНИЕ ГОРОДА НОВОСИБИРСКА "СРЕДНЯЯ ОБЩЕОБРАЗОВАТЕЛЬНАЯ ШКОЛА "ПЕРСПЕКТИВА"</t>
  </si>
  <si>
    <t>630091 город Новосибирск, улица Потанинская, дом 9</t>
  </si>
  <si>
    <t>20181129-0135-5402-9568-000000383432</t>
  </si>
  <si>
    <t>20181129-0135-5403-1598-000000383432</t>
  </si>
  <si>
    <t>20181129-0135-4751-5634-000000383432</t>
  </si>
  <si>
    <t>541902190666</t>
  </si>
  <si>
    <t>16.08.2012</t>
  </si>
  <si>
    <t>5401360218</t>
  </si>
  <si>
    <t>1125476126093</t>
  </si>
  <si>
    <t>ОБЩЕСТВО С ОГРАНИЧЕННОЙ ОТВЕТСТВЕННОСТЬЮ "ПЕРСПЕКТИВА СИБИРИ"</t>
  </si>
  <si>
    <t>630099 город Новосибирск, улица Максима Горького, дом 53/1</t>
  </si>
  <si>
    <t>20181129-0135-5403-3960-000000383432</t>
  </si>
  <si>
    <t>630008 город Новосибирск, улица Восход, дом 66а офис 2</t>
  </si>
  <si>
    <t>20181129-0135-5403-6084-000000383432</t>
  </si>
  <si>
    <t>20181129-0135-4751-6030-000000383432</t>
  </si>
  <si>
    <t>541902190667</t>
  </si>
  <si>
    <t>13.01.2003</t>
  </si>
  <si>
    <t>5406011563</t>
  </si>
  <si>
    <t>1035402451765</t>
  </si>
  <si>
    <t>ФЕДЕРАЛЬНОЕ ГОСУДАРСТВЕННОЕ БЮДЖЕТНОЕ УЧРЕЖДЕНИЕ "НОВОСИБИРСКИЙ НАУЧНО ИССЛЕДОВАТЕЛЬСКИЙ ИНСТИТУТ ТРАВМАТОЛОГИИ И ОРТОПЕДИИ ИМ. Я.Л. ЦИВЬЯНА" МИНИСТЕРСТВА ЗДРАВООХРАНЕНИЯ РОССИЙСКОЙ ФЕДЕРАЦИИ</t>
  </si>
  <si>
    <t>630091 город Новосибирск, улица Фрунзе дом 17</t>
  </si>
  <si>
    <t>20181129-0135-5403-8376-000000383432</t>
  </si>
  <si>
    <t>630091 город Новосибирск, улица Фрунзе, дом 17</t>
  </si>
  <si>
    <t>20181129-0135-5404-0387-000000383432</t>
  </si>
  <si>
    <t>20181129-0135-4751-6428-000000383432</t>
  </si>
  <si>
    <t>541902190668</t>
  </si>
  <si>
    <t>20.06.2007</t>
  </si>
  <si>
    <t>5406400496</t>
  </si>
  <si>
    <t>1075406021558</t>
  </si>
  <si>
    <t>ОБЩЕСТВО С ОГРАНИЧЕННОЙ ОТВЕТСТВЕННОСТЬЮ "КУПЕР ТРЕЙД"</t>
  </si>
  <si>
    <t>630091 город Новосибирск, улица Советская, 64, этаж 1</t>
  </si>
  <si>
    <t>20181129-0135-5404-3165-000000383432</t>
  </si>
  <si>
    <t>630091 город Новосибирск, улица Советская, дом 64 этаж 1</t>
  </si>
  <si>
    <t>20181129-0135-5404-5524-000000383432</t>
  </si>
  <si>
    <t>20181129-0135-4751-6828-000000383432</t>
  </si>
  <si>
    <t>541902190669</t>
  </si>
  <si>
    <t>14.01.2013</t>
  </si>
  <si>
    <t>5406734682</t>
  </si>
  <si>
    <t>1135476002870</t>
  </si>
  <si>
    <t>ОБЩЕСТВО С ОГРАНИЧЕННОЙ ОТВЕТСТВЕННОСТЬЮ "ПИ ДЖЕЙ НОВОСИБИРСК"</t>
  </si>
  <si>
    <t>630099 город Новосибирск, улица Депутатская, дом 46 офис 1094</t>
  </si>
  <si>
    <t>20181129-0135-5404-8124-000000383432</t>
  </si>
  <si>
    <t>20181129-0135-5405-0206-000000383432</t>
  </si>
  <si>
    <t>20181129-0135-4751-7226-000000383432</t>
  </si>
  <si>
    <t>541902190670</t>
  </si>
  <si>
    <t>30.01.2003</t>
  </si>
  <si>
    <t>5406011122</t>
  </si>
  <si>
    <t>1035402467616</t>
  </si>
  <si>
    <t>ГОСУДАРСТВЕННОЕ БЮДЖЕТНОЕ УЧРЕЖДЕНИЕ ЗДРАВООХРАНЕНИЯ НОВОСИБИРСКОЙ ОБЛАСТИ "ГОСУДАРСТВЕННЫЙ НОВОСИБИРСКИЙ ОБЛАСТНОЙ КЛИНИЧЕСКИЙ ГОСПИТАЛЬ ВЕТЕРАНОВ ВОЙН"</t>
  </si>
  <si>
    <t>630007 город Новосибирск, улица Советская дом 2</t>
  </si>
  <si>
    <t>20181129-0135-5405-2601-000000383432</t>
  </si>
  <si>
    <t>630007город Новосибирск, улица Советская дом 2</t>
  </si>
  <si>
    <t>20181129-0135-5405-4736-000000383432</t>
  </si>
  <si>
    <t>20181129-0135-4751-7628-000000383432</t>
  </si>
  <si>
    <t>541902190671</t>
  </si>
  <si>
    <t>23.11.2002</t>
  </si>
  <si>
    <t>5406108452</t>
  </si>
  <si>
    <t>1025402480124</t>
  </si>
  <si>
    <t>ГОСУДАРСТВЕННОЕ БЮДЖЕТНОЕ УЧРЕЖДЕНИЕ ЗДРАВООХРАНЕНИЯ НОВОСИБИРСКОЙ ОБЛАСТИ "ГОРОДСКАЯ ДЕТСКАЯ КЛИНИЧЕСКАЯ БОЛЬНИЦА СКОРОЙ МЕДИЦИНСКОЙ ПОМОЩИ"</t>
  </si>
  <si>
    <t>630007 город Новосибирск, Красный проспект дом 3</t>
  </si>
  <si>
    <t>20181129-0135-5405-7066-000000383432</t>
  </si>
  <si>
    <t>630007 город новосибирск, Красный проспект, дом 3</t>
  </si>
  <si>
    <t>20181129-0135-5405-9049-000000383432</t>
  </si>
  <si>
    <t>20181129-0135-4751-8029-000000383432</t>
  </si>
  <si>
    <t>541902190672</t>
  </si>
  <si>
    <t>05.12.2013</t>
  </si>
  <si>
    <t>5402570480</t>
  </si>
  <si>
    <t>1135476180355</t>
  </si>
  <si>
    <t>ОБЩЕСТВО С ОГРАНИЧЕННОЙ ОТВЕТСТВЕННОСТЬЮ "ВКУС-9"</t>
  </si>
  <si>
    <t>630099 город Новосибирск, улица Советская, дом 18, помещение 68</t>
  </si>
  <si>
    <t>20181129-0135-5406-1333-000000383432</t>
  </si>
  <si>
    <t>20181129-0135-5406-3682-000000383432</t>
  </si>
  <si>
    <t>20181129-0135-4751-8427-000000383432</t>
  </si>
  <si>
    <t>541902190673</t>
  </si>
  <si>
    <t>15.10.2008</t>
  </si>
  <si>
    <t>5404374025</t>
  </si>
  <si>
    <t>1085404028313</t>
  </si>
  <si>
    <t>ОБЩЕСТВО С ОГРАНИЧЕННОЙ ОТВЕТСТВЕННОСТЬЮ "СИТИ-ЛАЙН"</t>
  </si>
  <si>
    <t>630099 город Новосибирск, улица Советская, дом 18 этаж 1</t>
  </si>
  <si>
    <t>20181129-0135-5406-6105-000000383432</t>
  </si>
  <si>
    <t>630099 город Новосибирск, улица Советская, дом 18 этж 1</t>
  </si>
  <si>
    <t>20181129-0135-5406-8190-000000383432</t>
  </si>
  <si>
    <t>20181129-0135-4751-8826-000000383432</t>
  </si>
  <si>
    <t>541902190674</t>
  </si>
  <si>
    <t>27.01.2003</t>
  </si>
  <si>
    <t>5406142968</t>
  </si>
  <si>
    <t>1035402461478</t>
  </si>
  <si>
    <t>МУНИЦИПАЛЬНОЕ БЮДЖЕТНОЕ ОБЩЕОБРАЗОВАТЕЛЬНОЕ УЧРЕЖДЕНИЕ ГОРОДА НОВОСИБИРСКА "СРЕДНЯЯ ОБЩЕОБРАЗОВАТЕЛЬНАЯ ШКОЛА №156 С УГЛУБЛЁННЫМ ИЗУЧЕНИЕМ ПРЕДМЕТОВ ХУДОЖЕСТВЕННО-ЭСТЕТИЧЕСКОГО ЦИКЛА"</t>
  </si>
  <si>
    <t>630005 город Новосибирск, улица Гоголя, дом 35а</t>
  </si>
  <si>
    <t>20181129-0135-5407-0559-000000383432</t>
  </si>
  <si>
    <t>20181129-0135-5407-2804-000000383432</t>
  </si>
  <si>
    <t>20181129-0135-4751-9226-000000383432</t>
  </si>
  <si>
    <t>541902190675</t>
  </si>
  <si>
    <t>5406011115</t>
  </si>
  <si>
    <t>1025442449141</t>
  </si>
  <si>
    <t>ГОСУДАРСТВЕННОЕ БЮДЖЕТНОЕ УЧРЕЖДЕНИЕ ЗДРАВООХРАНЕНИЯ НОВОСИБИРСКОЙ ОБЛАСТИ "ГОСПИТАЛЬ ВЕТЕРАНОВ ВОЙН 3"</t>
  </si>
  <si>
    <t>630005 город Новосибирск, улица Демьяна Бедного, дом 71</t>
  </si>
  <si>
    <t>20181129-0135-5407-5112-000000383432</t>
  </si>
  <si>
    <t>630005 город Новосибирск, улица Демьяна Бедного дом 71</t>
  </si>
  <si>
    <t>20181129-0135-5407-7254-000000383432</t>
  </si>
  <si>
    <t>20181129-0135-4751-9622-000000383432</t>
  </si>
  <si>
    <t>541902190676</t>
  </si>
  <si>
    <t>17.11.2008</t>
  </si>
  <si>
    <t>5406241849</t>
  </si>
  <si>
    <t>1025442450670</t>
  </si>
  <si>
    <t>ОБЩЕСТВО С ОГРАНИЧЕННОЙ ОТВЕТСТВЕННОСТЬЮ "БУЛЬВАР"</t>
  </si>
  <si>
    <t>630099 город Новосибирск, улица Ленина, дом 1</t>
  </si>
  <si>
    <t>20181129-0135-5407-9557-000000383432</t>
  </si>
  <si>
    <t>630099 город Новосибирск, Красный проспект дом 25 помещение 133</t>
  </si>
  <si>
    <t>20181129-0135-5408-1617-000000383432</t>
  </si>
  <si>
    <t>20181129-0135-4752-0016-000000383432</t>
  </si>
  <si>
    <t>541902190677</t>
  </si>
  <si>
    <t>05.09.2013</t>
  </si>
  <si>
    <t>5407489521</t>
  </si>
  <si>
    <t>1135476137521</t>
  </si>
  <si>
    <t>ОБЩЕСТВО С ОГРАНИЧЕННОЙ ОТВЕТСТВЕННОСТЬЮ "ПАРК КАФЕ"</t>
  </si>
  <si>
    <t>630099 город Новосибирск, Красный проспект, дом 25/1 помещение 1</t>
  </si>
  <si>
    <t>20181129-0135-5408-3975-000000383432</t>
  </si>
  <si>
    <t>630099 город Новосибирск, Красный проспект дом 25/1 помещение 1</t>
  </si>
  <si>
    <t>20181129-0135-5408-5958-000000383432</t>
  </si>
  <si>
    <t>20181129-0135-4752-0412-000000383432</t>
  </si>
  <si>
    <t>541902190678</t>
  </si>
  <si>
    <t>5406158950</t>
  </si>
  <si>
    <t>1025402483480</t>
  </si>
  <si>
    <t>МУНИЦИПАЛЬНОЕ АВТОНОМНОЕ ОБЩЕОБРАЗОВАТЕЛЬНОЕ УЧРЕЖДЕНИЕ ГОРОДА НОВОСИБИРСКА "СРЕДНЯЯ ОБЩЕОБРАЗОВАТЕЛЬНАЯ ШКОЛА "ДИАЛОГ" С УГЛУБЛЁННЫМ  ИЗУЧЕНИЕМ АНГЛИЙСКОГО ЯЗЫКА"</t>
  </si>
  <si>
    <t>630091 город Новосибирск, Красный проспект, дом 67а</t>
  </si>
  <si>
    <t>20181129-0135-5408-8282-000000383432</t>
  </si>
  <si>
    <t>20181129-0135-5409-0294-000000383432</t>
  </si>
  <si>
    <t>20181129-0135-4752-0810-000000383432</t>
  </si>
  <si>
    <t>541902190679</t>
  </si>
  <si>
    <t>16.04.2014</t>
  </si>
  <si>
    <t>5407495758</t>
  </si>
  <si>
    <t>1145476049366</t>
  </si>
  <si>
    <t>ОБЩЕСТВО С ОГРАНИЧЕННОЙ ОТВЕТСТВЕННОСТЬЮ "СИБОПТ"</t>
  </si>
  <si>
    <t>630003 город Новосибирск, ул. Владимировская, 1/1</t>
  </si>
  <si>
    <t>20181129-0135-5409-2719-000000383432</t>
  </si>
  <si>
    <t>630099, город Новосибирск, ул. Революции, дом 7, кв. 15</t>
  </si>
  <si>
    <t>20181129-0135-5409-4748-000000383432</t>
  </si>
  <si>
    <t>20181129-0135-4752-1203-000000383432</t>
  </si>
  <si>
    <t>541902190680</t>
  </si>
  <si>
    <t>9</t>
  </si>
  <si>
    <t>5407121512</t>
  </si>
  <si>
    <t>1025403202440</t>
  </si>
  <si>
    <t>ФЕДЕРАЛЬНОЕ ГОСУДАРСТВЕННОЕ БЮДЖЕТНОЕ ОБРАЗОВАТЕЛЬНОЕ УЧРЕЖДЕНИЕ ВЫСШЕГО ОБРАЗОВАНИЯ "СИБИРСКИЙ ГОСУДАРСТВЕННЫЙ УНИВЕРСИТЕТ ВОДНОГО ТРАНСПОРТА"</t>
  </si>
  <si>
    <t>630099 город Новосибирск, улица Щетинкина дом 33; улица Мичурина, дом 4; 630005 улица Мичурина, 48.</t>
  </si>
  <si>
    <t>20181129-0135-5409-7054-000000383432</t>
  </si>
  <si>
    <t>630099 город Новосибирск, улица Щетинкина дом  33</t>
  </si>
  <si>
    <t>20181129-0135-5409-9033-000000383432</t>
  </si>
  <si>
    <t>20181129-0135-4752-1632-000000383432</t>
  </si>
  <si>
    <t>541902190681</t>
  </si>
  <si>
    <t>02.06.2015</t>
  </si>
  <si>
    <t>5407229690</t>
  </si>
  <si>
    <t>1155476060805</t>
  </si>
  <si>
    <t>ОБЩЕСТВО С ОГРАНИЧЕННОЙ ОТВЕТСТВЕННОСТИ "АЛЬЯНС-ФУД"</t>
  </si>
  <si>
    <t>20181129-0135-5410-1391-000000383432</t>
  </si>
  <si>
    <t>630099 город Новосибирск, улица Щетинкина дом 33</t>
  </si>
  <si>
    <t>20181129-0135-5410-3445-000000383432</t>
  </si>
  <si>
    <t>20181129-0135-4752-2029-000000383432</t>
  </si>
  <si>
    <t>541902190682</t>
  </si>
  <si>
    <t>21.10.2005</t>
  </si>
  <si>
    <t>5407008933</t>
  </si>
  <si>
    <t>1055407127907</t>
  </si>
  <si>
    <t>ОБЩСТВО С ОГРАНИЧЕННОЙ ОТВЕТСТВЕННОСТЬЮ "АГРОСНАБТЕХСЕРВИС"</t>
  </si>
  <si>
    <t>630007 город Новосибирск, улица Фабричная дом 14 офис 307</t>
  </si>
  <si>
    <t>20181129-0135-5410-5759-000000383432</t>
  </si>
  <si>
    <t>20181129-0135-5410-7947-000000383432</t>
  </si>
  <si>
    <t>20181129-0135-4752-2427-000000383432</t>
  </si>
  <si>
    <t>541902190683</t>
  </si>
  <si>
    <t>23.01.2015</t>
  </si>
  <si>
    <t>540133790406</t>
  </si>
  <si>
    <t>31554760004401</t>
  </si>
  <si>
    <t>ИНДИВИДУАЛЬНЫЙ ПРЕДПРИНИМАТЕЛЬ ОНИЩЕНКО МАРИНА АНДРЕЕВНА</t>
  </si>
  <si>
    <t>20181129-0135-5411-0198-000000383432</t>
  </si>
  <si>
    <t>20181129-0135-4752-2803-000000383432</t>
  </si>
  <si>
    <t>541902190684</t>
  </si>
  <si>
    <t>18.10.2012</t>
  </si>
  <si>
    <t>5405362600</t>
  </si>
  <si>
    <t>1085405001340</t>
  </si>
  <si>
    <t>ОБЩЕСТВО С ОГРАНИЧЕННОЙ ОТВЕТСТВЕННОСТЬЮ "ГУДМАНСИБ"</t>
  </si>
  <si>
    <t>630007, город Новосибирск, улица Советская, дом 5, блок В, этаж 1</t>
  </si>
  <si>
    <t>20181129-0135-5411-2519-000000383432</t>
  </si>
  <si>
    <t>20181129-0135-5411-4522-000000383432</t>
  </si>
  <si>
    <t>20181129-0135-4752-3197-000000383432</t>
  </si>
  <si>
    <t>541902190685</t>
  </si>
  <si>
    <t>25.11.2015</t>
  </si>
  <si>
    <t>5405966881</t>
  </si>
  <si>
    <t>1155476128290</t>
  </si>
  <si>
    <t>ОБЩЕСТВО С ОГРАНИЧЕННОЙ ОТВЕТСТВЕННОСТЬЮ "ЛИК"</t>
  </si>
  <si>
    <t>630132 город Новосибирск, улица Железнодорожная,  дом 6/3</t>
  </si>
  <si>
    <t>20181129-0135-5411-6821-000000383432</t>
  </si>
  <si>
    <t>630017, ОБЛАСТЬ НОВОСИБИРСКАЯ, ГОРОД НОВОСИБИРСК, УЛИЦА БОРИСА БОГАТКОВА, ДОМ 171/3, ОФИС 1</t>
  </si>
  <si>
    <t>20181129-0135-5411-8795-000000383432</t>
  </si>
  <si>
    <t>20181129-0135-4752-3594-000000383432</t>
  </si>
  <si>
    <t>541902190686</t>
  </si>
  <si>
    <t>16.09.2011</t>
  </si>
  <si>
    <t>5407468585</t>
  </si>
  <si>
    <t>1115476108660</t>
  </si>
  <si>
    <t>ОБЩЕСТВО С ОГРАНИЧЕННОЙ ОТВЕТСТВЕННОСТЬЮ "НЕБО"</t>
  </si>
  <si>
    <t>630004 город Новосибирск, проспект Димитрова. Дом 4/1</t>
  </si>
  <si>
    <t>20181129-0135-5412-1107-000000383432</t>
  </si>
  <si>
    <t>630553 Новосибирская область, Новосибирский район, село Новолуговое, квартал первый (Берёзки 2мкр) дом 72 кв.1</t>
  </si>
  <si>
    <t>20181129-0135-5412-3291-000000383432</t>
  </si>
  <si>
    <t>20181129-0135-4752-3992-000000383432</t>
  </si>
  <si>
    <t>541902190687</t>
  </si>
  <si>
    <t>2221217534</t>
  </si>
  <si>
    <t>1152225000861</t>
  </si>
  <si>
    <t>ОБЩЕСТВО С ОГРАНИЧЕННОЙ ОТВЕТСТВЕННОСТЬЮ "РИТЕЙЛ ЦЕНТР"</t>
  </si>
  <si>
    <t>630004 город Новосибирск Вокзальная магистраль дом 3;  630132 город Новосибирск улица Нарымская дом 21; 630057 город Новосибирск улица Бердышева дом 5; 630117 город Новосибирск улица Иванова дом 29; 630046 город Новосибирск улица Первомайская дом170; 630037 город Новосибирск улица Героев Революции дом 16; 630520 НСО Новосибирский район посёлок Красный Восток улица Советская дом 76/2; 630075 город Новосибирск, улица Богдана Хмельницкого дом 16; 630061 город Новосибирск улица Аэропорт дом 51; 630061 город  Новосибирск улица Новоуральская дом 19; 630111 город Новосибирск улица Чекалина дом 15; 630008 город Новосибирск улица Кропоткина дом 132/4; 630102 город Новосибирск, улица Восход дом 9; 630008 город Новосибирск улица Толстого дом 5; 630015 город Новосибирск, проспект Жзержинского дом 17; 630007 город Новосибирск Красный проспект дом 13;630132 город Новосибирск улица Нарымская дом 8; 630108 город Новосибирск улица Станиславского дом 7; 630066 город Новосибирск улица Комсомольская дом 23а.</t>
  </si>
  <si>
    <t>20181129-0135-5412-5822-000000383432</t>
  </si>
  <si>
    <t>630039 город Новосибирск, улица Добролюбова дом 201 офис 5</t>
  </si>
  <si>
    <t>20181129-0135-5412-7959-000000383432</t>
  </si>
  <si>
    <t>20181129-0135-4752-4506-000000383432</t>
  </si>
  <si>
    <t>541902190688</t>
  </si>
  <si>
    <t>5403127249</t>
  </si>
  <si>
    <t>1025401309790</t>
  </si>
  <si>
    <t>Муниципальное автономное общеобразовательное учреждение г. Новосибирска «Лицей 176»</t>
  </si>
  <si>
    <t>630073, г. Новосибирск , ул. Новогодняя, 20/2</t>
  </si>
  <si>
    <t>20181129-0135-5413-0276-000000383432</t>
  </si>
  <si>
    <t>20181129-0135-5413-2269-000000383432</t>
  </si>
  <si>
    <t>20181129-0135-4752-4901-000000383432</t>
  </si>
  <si>
    <t>541902190689</t>
  </si>
  <si>
    <t>13.09.2002</t>
  </si>
  <si>
    <t>5403127288</t>
  </si>
  <si>
    <t>102540303234</t>
  </si>
  <si>
    <t>Муниципальное бюджетное общеобразовательное учреждение г. Новосибирска «Вечерняя (сменная) школа № 24»</t>
  </si>
  <si>
    <t>630119, г. Новосибирск, ул. Зорге, 181</t>
  </si>
  <si>
    <t>20181129-0135-5413-4579-000000383432</t>
  </si>
  <si>
    <t>20181129-0135-5413-6681-000000383432</t>
  </si>
  <si>
    <t>20181129-0135-4752-5302-000000383432</t>
  </si>
  <si>
    <t>541902190690</t>
  </si>
  <si>
    <t>5403121127</t>
  </si>
  <si>
    <t>1025401314223</t>
  </si>
  <si>
    <t>Государственное бюджетное учреждение здавоохранения Новосибирской области «Новосибирская областная психиатрическая больница №6 специализированного типа»</t>
  </si>
  <si>
    <t>630087, г. Новосибирск, ул. Тульская, 83</t>
  </si>
  <si>
    <t>20181129-0135-5413-9607-000000383432</t>
  </si>
  <si>
    <t>20181129-0135-5414-1674-000000383432</t>
  </si>
  <si>
    <t>20181129-0135-4752-5701-000000383432</t>
  </si>
  <si>
    <t>541902190691</t>
  </si>
  <si>
    <t>542605843961</t>
  </si>
  <si>
    <t>304546629200223</t>
  </si>
  <si>
    <t>Индивидуальный предприниматель Миллер Алексей Владимирович</t>
  </si>
  <si>
    <t>20181129-0135-5414-3915-000000383432</t>
  </si>
  <si>
    <t>20181129-0135-4752-6075-000000383432</t>
  </si>
  <si>
    <t>541902190692</t>
  </si>
  <si>
    <t>5403135320</t>
  </si>
  <si>
    <t>1025401313552</t>
  </si>
  <si>
    <t>Государственное бюджетное учреждение здавоохранения Новосибирской области «Специализированный дом ребенка № 1 для детей с органическим поражением центральной нервной системы с нарушением психики»</t>
  </si>
  <si>
    <t>630033, г. Новосибирск, ул. Саввы Кожевникова, 31</t>
  </si>
  <si>
    <t>20181129-0135-5414-6196-000000383432</t>
  </si>
  <si>
    <t>20181129-0135-5414-8212-000000383432</t>
  </si>
  <si>
    <t>20181129-0135-4752-6475-000000383432</t>
  </si>
  <si>
    <t>541902190693</t>
  </si>
  <si>
    <t>16.10.2002</t>
  </si>
  <si>
    <t>5403122392</t>
  </si>
  <si>
    <t>1025401302497</t>
  </si>
  <si>
    <t>Государственное бюджетное учреждение здавоохранения Новосибирской области «Детская городская клиническая больница № 1»</t>
  </si>
  <si>
    <t>630048, г. Новосибирск, ул.. Вертковская, 3</t>
  </si>
  <si>
    <t>20181129-0135-5415-0505-000000383432</t>
  </si>
  <si>
    <t>20181129-0135-5415-2538-000000383432</t>
  </si>
  <si>
    <t>20181129-0135-4752-6903-000000383432</t>
  </si>
  <si>
    <t>541902190694</t>
  </si>
  <si>
    <t>5403123861</t>
  </si>
  <si>
    <t>1025401308228</t>
  </si>
  <si>
    <t>Государственное бюджетное учреждение здавоохранения Новосибирской области «Клинический родильный дом №6»</t>
  </si>
  <si>
    <t>630048 г. Новосибирск, ул.Вертковская, 5</t>
  </si>
  <si>
    <t>20181129-0135-5415-4887-000000383432</t>
  </si>
  <si>
    <t>20181129-0135-5415-6903-000000383432</t>
  </si>
  <si>
    <t>20181129-0135-4752-7300-000000383432</t>
  </si>
  <si>
    <t>541902190695</t>
  </si>
  <si>
    <t>11.04.2013</t>
  </si>
  <si>
    <t>540308155920</t>
  </si>
  <si>
    <t>309540332700095</t>
  </si>
  <si>
    <t>Индивидуальный предприниматель Косов Владимир Прокопьевич</t>
  </si>
  <si>
    <t>20181129-0135-5415-9147-000000383432</t>
  </si>
  <si>
    <t>20181129-0135-4752-7706-000000383432</t>
  </si>
  <si>
    <t>541902190696</t>
  </si>
  <si>
    <t>01.09.2009</t>
  </si>
  <si>
    <t>ч. 2 ст. 13 ФЗ № Федерального закона от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контроля»,ст. 8.1 ФЗ № 294-ФЗ (не определена кагегория риска или класс опасности)</t>
  </si>
  <si>
    <t>5404397209</t>
  </si>
  <si>
    <t>1095404017170</t>
  </si>
  <si>
    <t>Общество с ограниченно Ответственностью "Новъ-Торг"</t>
  </si>
  <si>
    <t>630110, г. Новосибирск, г. Новосибирск, ул. Богдана Хмельницкого, 72 ,630056, г. Новосибирск, ул. Софийская, 1Б, 630084, г. Новосибирск, ул. Авиасстроителей, 2,  630015, г. Новосибирск, ул. проспект Дзержинского, 6,     630020, г. Новосибирск, ул. Тагильская, 51,     630040, г. Новосибирск, ул. Кубовая, 111, 630089, г. Новосибирск, ул, Бориса Богаткова, 252, 630119, г. Новосибирск, ул. Зорге,179, Коченевский район, р.п. Коченево, ул. Банковская, 7\nНовосибирский район, г. Обь, ул. Максима Горького, д. 3, корп. 2\nМошковский район, р.п. Мошково, ул. Вокзальная, д. 93, лит. А\nг. Бердск, ул. Горького, д. 4\nг. Бердск, ул. Микрорайон, д. 25, лит. В\nг. Бердск, ул. Ленина, д. 17\nг. Искитим, ул. Вокзальная, д. 2\nг. Искитим, мкр. Подгорный, д. 8\nг. Искитим, ул. Пушкина, д. 81, лит. А\nг. Искитим, ул. Станционная, д. 23, корп. 2\nИскитимский район, р.п. Линево, б-р Ветеранов Войны, д. 14\nЧерепановскийй район, г. Черепаново, ул. Вокзальная, д. 14, лит. А\nЧерепановский район, г. Черепаново, ул. Романова, д. 4</t>
  </si>
  <si>
    <t>20181129-0135-5416-1865-000000383432</t>
  </si>
  <si>
    <t>630099, г. Новосибирск, ул. Романова, 23А, этаж 1</t>
  </si>
  <si>
    <t>20181129-0135-5416-4151-000000383432</t>
  </si>
  <si>
    <t>20181129-0135-4752-8134-000000383432</t>
  </si>
  <si>
    <t>541902190697</t>
  </si>
  <si>
    <t>31.01.2014</t>
  </si>
  <si>
    <t>5424404221</t>
  </si>
  <si>
    <t>1145476009590</t>
  </si>
  <si>
    <t>Обшество с ограниченной ответственностью «Соболь»</t>
  </si>
  <si>
    <t>г. Новосибирск, ул. Громова, 7</t>
  </si>
  <si>
    <t>20181129-0135-5416-6469-000000383432</t>
  </si>
  <si>
    <t>630501, Новосибирская область, Новосибирский район, п. Краснообск, дом 244/5, помещение 27</t>
  </si>
  <si>
    <t>20181129-0135-5416-8745-000000383432</t>
  </si>
  <si>
    <t>20181129-0135-4752-8528-000000383432</t>
  </si>
  <si>
    <t>541902190698</t>
  </si>
  <si>
    <t>5403105862</t>
  </si>
  <si>
    <t>1025401313002</t>
  </si>
  <si>
    <t>Городское автономное профессиональное образовательное учреждение Новосибирской области «Новосибирский колледж питания и сервиса»</t>
  </si>
  <si>
    <t>630106, г. Новосибирск, ул.Зорге, 2</t>
  </si>
  <si>
    <t>20181129-0135-5417-1102-000000383432</t>
  </si>
  <si>
    <t>630106, г. Новосибирск, ул. Зорге, 2</t>
  </si>
  <si>
    <t>20181129-0135-5417-3129-000000383432</t>
  </si>
  <si>
    <t>20181129-0135-4752-8928-000000383432</t>
  </si>
  <si>
    <t>541902190699</t>
  </si>
  <si>
    <t>06.03.2013</t>
  </si>
  <si>
    <t>540223708156</t>
  </si>
  <si>
    <t>313547606500105</t>
  </si>
  <si>
    <t>ИНДИВИДУАЛЬНЫЙ ПРЕДПРИНИМАТЕЛЬ ПАНИНА ЛАРИСА ИВАНОВНА</t>
  </si>
  <si>
    <t>630120  г. Новосибирск,    ул. Титова, 196</t>
  </si>
  <si>
    <t>20181129-0135-5417-5332-000000383432</t>
  </si>
  <si>
    <t>20181129-0135-4752-9301-000000383432</t>
  </si>
  <si>
    <t>541902190700</t>
  </si>
  <si>
    <t>5404164130</t>
  </si>
  <si>
    <t>1025401494557</t>
  </si>
  <si>
    <t>МУНИЦИПАЛЬНОЕ КАЗЕННОЕ ОБЩЕОБРАЗОВАТЕЛЬНОЕ УЧРЕЖДЕНИЕ ГОРОДА НОВОСИБИРСКА "СПЕЦИАЛЬНАЯ (КОРРЕКЦИОННАЯ) ШКОЛА № 14"</t>
  </si>
  <si>
    <t>630073  г. Новосибирск,  ул. Выставочная, 34/1</t>
  </si>
  <si>
    <t>20181129-0135-5417-7660-000000383432</t>
  </si>
  <si>
    <t>630073 г. Новосибирск,  ул. Выставочная, 34/1</t>
  </si>
  <si>
    <t>20181129-0135-5417-9665-000000383432</t>
  </si>
  <si>
    <t>20181129-0135-4752-9695-000000383432</t>
  </si>
  <si>
    <t>541902190701</t>
  </si>
  <si>
    <t>5404120550</t>
  </si>
  <si>
    <t>1025401493611</t>
  </si>
  <si>
    <t>МУНИЦИПАЛЬНОЕ АВТОНОМНОЕ ОБЩЕОБРАЗОВАТЕЛЬНОЕ УЧРЕЖДЕНИЕ ГОРОДА НОВОСИБИРСКА "ИНФОРМАЦИОННО-ЭКОНОМИЧЕСКИЙ ЛИЦЕЙ"</t>
  </si>
  <si>
    <t>630107  г. Новосибирск,     ул. Связистов, 135</t>
  </si>
  <si>
    <t>20181129-0135-5418-2027-000000383432</t>
  </si>
  <si>
    <t>630107  г. Новосибирск,  ул. Связистов, 135</t>
  </si>
  <si>
    <t>20181129-0135-5418-4014-000000383432</t>
  </si>
  <si>
    <t>20181129-0135-4753-0092-000000383432</t>
  </si>
  <si>
    <t>541902190702</t>
  </si>
  <si>
    <t>20.01.2003</t>
  </si>
  <si>
    <t>5404159941</t>
  </si>
  <si>
    <t>1035401480916</t>
  </si>
  <si>
    <t>МУНИЦИПАЛЬНОЕ КАЗЕННОЕ ДОШКОЛЬНОЕ ОБРАЗОВАТЕЛЬНОЕ УЧРЕЖДЕНИЕ ГОРОДА НОВОСИБИРСКА "ДЕТСКИЙ САД № 196 КОМБИНИРОВАННОГО ВИДА "ПОДСНЕЖНИК"</t>
  </si>
  <si>
    <t>630036   г. Новосибирск,   ул. Полярная, 2</t>
  </si>
  <si>
    <t>20181129-0135-5418-6502-000000383432</t>
  </si>
  <si>
    <t>630036    г. Новосибирск,   ул. Полярная, 2</t>
  </si>
  <si>
    <t>20181129-0135-5418-8524-000000383432</t>
  </si>
  <si>
    <t>20181129-0135-4753-0491-000000383432</t>
  </si>
  <si>
    <t>541902190703</t>
  </si>
  <si>
    <t>22.01.2003</t>
  </si>
  <si>
    <t>5404121137</t>
  </si>
  <si>
    <t>1035401482071</t>
  </si>
  <si>
    <t>МУНИЦИПАЛЬНОЕ БЮДЖЕТНОЕ ОБЩЕОБРАЗОВАТЕЛЬНОЕ УЧРЕЖДЕНИЕ ГОРОДА НОВОСИБИРСКА "ГИМНАЗИЯ № 14 "УНИВЕРСИТЕТСКАЯ"</t>
  </si>
  <si>
    <t>630073    г. Новосибирск,   пр. Карла Маркса, 31</t>
  </si>
  <si>
    <t>20181129-0135-5419-0877-000000383432</t>
  </si>
  <si>
    <t>630073   г. Новосибирск,   пр. Карла Маркса, 31</t>
  </si>
  <si>
    <t>20181129-0135-5419-2927-000000383432</t>
  </si>
  <si>
    <t>20181129-0135-4753-0922-000000383432</t>
  </si>
  <si>
    <t>541902190704</t>
  </si>
  <si>
    <t>5404156838</t>
  </si>
  <si>
    <t>1025401497252</t>
  </si>
  <si>
    <t>МУНИЦИПАЛЬНОЕ КАЗЕННОЕ ДОШКОЛЬНОЕ ОБРАЗОВАТЕЛЬНОЕ УЧРЕЖДЕНИЕ ГОРОДА НОВОСИБИРСКА "ДЕТСКИЙ САД № 441 КОМБИНИРОВАННОГО ВИДА"</t>
  </si>
  <si>
    <t>630136   г. Новосибирск,   ул. Киевская, 21/1</t>
  </si>
  <si>
    <t>20181129-0135-5419-5301-000000383432</t>
  </si>
  <si>
    <t>630136    г. Новосибирск,   ул. Киевская, 21/1</t>
  </si>
  <si>
    <t>20181129-0135-5419-7300-000000383432</t>
  </si>
  <si>
    <t>20181129-0135-4753-1342-000000383432</t>
  </si>
  <si>
    <t>541902190705</t>
  </si>
  <si>
    <t>13.11.2002</t>
  </si>
  <si>
    <t>5404148650</t>
  </si>
  <si>
    <t>1025401490982</t>
  </si>
  <si>
    <t>МУНИЦИПАЛЬНОЕ КАЗЕННОЕ ОБЩЕОБРАЗОВАТЕЛЬНОЕ УЧРЕЖДЕНИЕ ГОРОДА НОВОСИБИРСКА "СПЕЦИАЛЬНАЯ (КОРРЕКЦИОННАЯ) ШКОЛА-ИНТЕРНАТ № 39"</t>
  </si>
  <si>
    <t>630120  г. Новосибирск,   ул. Фасадная, 19</t>
  </si>
  <si>
    <t>20181129-0135-5420-0160-000000383432</t>
  </si>
  <si>
    <t>630120   г. Новосибирск,   ул. Фасадная, 19</t>
  </si>
  <si>
    <t>20181129-0135-5420-2361-000000383432</t>
  </si>
  <si>
    <t>20181129-0135-4753-1737-000000383432</t>
  </si>
  <si>
    <t>541902190706</t>
  </si>
  <si>
    <t>5404014907</t>
  </si>
  <si>
    <t>1155476074445</t>
  </si>
  <si>
    <t>МУНИЦИПАЛЬНОЕ АВТОНОМНОЕ ДОШКОЛЬНОЕ ОБРАЗОВАТЕЛЬНОЕ УЧРЕЖДЕНИЕ ГОРОДА НОВОСИБИРСКА "ДЕТСКИЙ САД № 500"</t>
  </si>
  <si>
    <t>630073 г. Новосибирск,   ул. Стартовая, 1/3</t>
  </si>
  <si>
    <t>20181129-0135-5420-4735-000000383432</t>
  </si>
  <si>
    <t>630073    г. Новосибирск,   ул. Стартовая, 1/3</t>
  </si>
  <si>
    <t>20181129-0135-5420-6752-000000383432</t>
  </si>
  <si>
    <t>20181129-0135-4753-2134-000000383432</t>
  </si>
  <si>
    <t>541902190707</t>
  </si>
  <si>
    <t>5404154397</t>
  </si>
  <si>
    <t>1035401480938</t>
  </si>
  <si>
    <t>МУНИЦИПАЛЬНОЕ КАЗЕННОЕ ДОШКОЛЬНОЕ ОБРАЗОВАТЕЛЬНОЕ УЧРЕЖДЕНИЕ ГОРОДА НОВОСИБИРСКА "ДЕТСКИЙ САД № 465 КОМБИНИРОВАННОГО ВИДА "ЗОЛУШКА"</t>
  </si>
  <si>
    <t>630107  г. Новосибирск,   ул. Троллейная, 156, ул. Троллейная, 155, корпус 2</t>
  </si>
  <si>
    <t>20181129-0135-5420-9404-000000383432</t>
  </si>
  <si>
    <t>630107  г. Новосибирск,   ул. Троллейная, 156</t>
  </si>
  <si>
    <t>20181129-0135-5421-1396-000000383432</t>
  </si>
  <si>
    <t>20181129-0135-4753-2530-000000383432</t>
  </si>
  <si>
    <t>541902190708</t>
  </si>
  <si>
    <t>5404143765</t>
  </si>
  <si>
    <t>1025401497384</t>
  </si>
  <si>
    <t>МУНИЦИПАЛЬНОЕ КАЗЕННОЕ ДОШКОЛЬНОЕ ОБРАЗОВАТЕЛЬНОЕ УЧРЕЖДЕНИЕ ГОРОДА НОВОСИБИРСКА "ДЕТСКИЙ САД № 481 КОМБИНИРОВАННОГО ВИДА"</t>
  </si>
  <si>
    <t>630107 г. Новосибирск,      ул. Связистов, 115</t>
  </si>
  <si>
    <t>20181129-0135-5421-3734-000000383432</t>
  </si>
  <si>
    <t>20181129-0135-5421-5746-000000383432</t>
  </si>
  <si>
    <t>20181129-0135-4753-2960-000000383432</t>
  </si>
  <si>
    <t>541902190709</t>
  </si>
  <si>
    <t>12.11.2002</t>
  </si>
  <si>
    <t>5404140570</t>
  </si>
  <si>
    <t>1025401490663</t>
  </si>
  <si>
    <t>МУНИЦИПАЛЬНОЕ КАЗЕННОЕ ДОШКОЛЬНОЕ ОБРАЗОВАТЕЛЬНОЕ УЧРЕЖДЕНИЕ ГОРОДА НОВОСИБИРСКА "ДЕТСКИЙ САД № 293 КОМБИНИРОВАННОГО ВИДА"</t>
  </si>
  <si>
    <t>630073  г. Новосибирск,   ул. Блюхера, 42</t>
  </si>
  <si>
    <t>20181129-0135-5421-8020-000000383432</t>
  </si>
  <si>
    <t>630073   г. Новосибирск,   ул. Блюхера, 42</t>
  </si>
  <si>
    <t>20181129-0135-5421-9997-000000383432</t>
  </si>
  <si>
    <t>20181129-0135-4753-3357-000000383432</t>
  </si>
  <si>
    <t>541902190710</t>
  </si>
  <si>
    <t>5404112446</t>
  </si>
  <si>
    <t>1025401501586</t>
  </si>
  <si>
    <t>ГОСУДАРСТВЕННОЕ АВТОНОМНОЕ ПРОЕССИОНАЛЬНОЕ ОБРАЗОВАТЕЛЬНОЕ УЧРЕЖДЕНИЕ  НОВОСИБИРСКОЙ ОБЛАСТИ "НОВОСИБИРСКИЙ АРХИТЕКТУРНО-СТРОИТЕЛЬНЫЙ КОЛЛЕДЖ"</t>
  </si>
  <si>
    <t>630108  г. Новосибирск, ул. Станиславского, 2/1</t>
  </si>
  <si>
    <t>20181129-0135-5422-2319-000000383432</t>
  </si>
  <si>
    <t>630108   г. Новосибирск, ул. Станиславского, 2/1</t>
  </si>
  <si>
    <t>20181129-0135-5422-4359-000000383432</t>
  </si>
  <si>
    <t>20181129-0135-4753-3756-000000383432</t>
  </si>
  <si>
    <t>541902190711</t>
  </si>
  <si>
    <t>5404128904</t>
  </si>
  <si>
    <t>1025401499672</t>
  </si>
  <si>
    <t>ГОСУДАРСТВЕННОЕ КАЗЕННОЕ УЧРЕЖДЕНИЕ ЗДРАВООХРАНЕНИЯ  НОВОСИБИРСКОЙ ОБЛАСТИ "СПЕЦИАЛИЗИРОВАННЫЙ ДОМ РЕБЕНКА № 3 ДЛЯ ДЕТЕЙ С ОРГАНИЧЕСКИМ ПОРАЖЕНИЕМ ЦЕНТРАЛЬНОЙ НЕРВНОЙ СИСТЕМЫ С НАРУШЕНИЕМ ПСИХИКИ"</t>
  </si>
  <si>
    <t>630121   г. Новосибирск,   ул. Невельского, 83/1</t>
  </si>
  <si>
    <t>20181129-0135-5422-6649-000000383432</t>
  </si>
  <si>
    <t>20181129-0135-5422-8639-000000383432</t>
  </si>
  <si>
    <t>20181129-0135-4753-4158-000000383432</t>
  </si>
  <si>
    <t>541902190712</t>
  </si>
  <si>
    <t>02.08.2007</t>
  </si>
  <si>
    <t>540787849136</t>
  </si>
  <si>
    <t>307540721400012</t>
  </si>
  <si>
    <t>ИНДИВИДУАЛЬНЫЙ ПРЕДПРИНИМАТЕЛЬ     БРАТЕНЬКОВ АНДРЕЙ АЛЕКСЕЕВИЧ</t>
  </si>
  <si>
    <t>630108  г. Новосибирск,    ул. Троллейная, 17</t>
  </si>
  <si>
    <t>20181129-0135-5423-0959-000000383432</t>
  </si>
  <si>
    <t>20181129-0135-4753-4531-000000383432</t>
  </si>
  <si>
    <t>541902190713</t>
  </si>
  <si>
    <t>5404105079</t>
  </si>
  <si>
    <t>1025401493061</t>
  </si>
  <si>
    <t>ФЕДЕРАЛЬНОЕ ГОСУДАРСТВЕННОЕ БЮДЖЕТНОЕ ОБРАЗОВАТЕЛЬНОЕ  УЧРЕЖДЕНИЕ ВЫСШЕГО ОБРАЗОВАНИЯ "СИБИРСКИЙ ГОСУДАРСТВЕННЫЙ УНИВЕРСИТЕТ ГЕОСИСТЕМ И ТЕХНОЛОГИЙ"</t>
  </si>
  <si>
    <t>630108  г. Новосибирск,    ул. Плахотного, 10</t>
  </si>
  <si>
    <t>20181129-0135-5423-3300-000000383432</t>
  </si>
  <si>
    <t>630108 г. Новосибирск,    ул. Плахотного, 10</t>
  </si>
  <si>
    <t>20181129-0135-5423-5257-000000383432</t>
  </si>
  <si>
    <t>20181129-0135-4753-4929-000000383432</t>
  </si>
  <si>
    <t>541902190714</t>
  </si>
  <si>
    <t>543316978320</t>
  </si>
  <si>
    <t>315547600066823</t>
  </si>
  <si>
    <t>ИНДИВИДУАЛЬНЫЙ ПРЕДПРИНИМАТЕЛЬ     РАСТОРГУЕВА СВЕТЛАНА СЕРГЕЕВНА</t>
  </si>
  <si>
    <t>630073  г.Новосибирск,    ул. Геодезическая, 1</t>
  </si>
  <si>
    <t>20181129-0135-5423-7510-000000383432</t>
  </si>
  <si>
    <t>20181129-0135-4753-5311-000000383432</t>
  </si>
  <si>
    <t>541902190715</t>
  </si>
  <si>
    <t>10.09.2004</t>
  </si>
  <si>
    <t>420507326405</t>
  </si>
  <si>
    <t>304420525400141</t>
  </si>
  <si>
    <t>ИНДИВИДУАЛЬНЫЙ ПРЕДПРИНИМАТЕЛЬ     ВОЛКОВА ЛИДИЯ НИКОЛАЕВНА</t>
  </si>
  <si>
    <t>630048    г.Новосибирск,   ул. Покрышкина, 6  630073                   г.Новосибирск,   ул. Геодезическая, 4/1</t>
  </si>
  <si>
    <t>20181129-0135-5423-9744-000000383432</t>
  </si>
  <si>
    <t>20181129-0135-4753-5687-000000383432</t>
  </si>
  <si>
    <t>541902190716</t>
  </si>
  <si>
    <t>5404154380</t>
  </si>
  <si>
    <t>1035401480949</t>
  </si>
  <si>
    <t>МУНИЦИПАЛЬНОЕ КАЗЕННОЕ ДОШКОЛЬНОЕ ОБРАЗОВАТЕЛЬНОЕ УЧРЕЖДЕНИЕ ГОРОДА НОВОСИБИРСКА "ДЕТСКИЙ САД № 184 "ИСКОРКА" КОМБИНИРОВАННОГО ВИДА"</t>
  </si>
  <si>
    <t>630071  г. Новосибирск,   ул. Фасадная, 6</t>
  </si>
  <si>
    <t>20181129-0135-5424-2063-000000383432</t>
  </si>
  <si>
    <t>20181129-0135-5424-4079-000000383432</t>
  </si>
  <si>
    <t>20181129-0135-4753-6084-000000383432</t>
  </si>
  <si>
    <t>541902190717</t>
  </si>
  <si>
    <t>25.03.2014</t>
  </si>
  <si>
    <t>540411135959</t>
  </si>
  <si>
    <t>314547608400178</t>
  </si>
  <si>
    <t>ИНДИВИДУАЛЬНЫЙ ПРЕДПРИНИМАТЕЛЬ     ЧЕРЕМИСИНОВ АЛЕКСАНДР ГЕННАДЬЕВИЧ</t>
  </si>
  <si>
    <t>20181129-0135-5424-6288-000000383432</t>
  </si>
  <si>
    <t>20181129-0135-4753-6457-000000383432</t>
  </si>
  <si>
    <t>541902190718</t>
  </si>
  <si>
    <t>03.11.2011</t>
  </si>
  <si>
    <t>420533120665</t>
  </si>
  <si>
    <t>311420530700013</t>
  </si>
  <si>
    <t>ИНДИВИДУАЛЬНЫЙ ПРЕДПРИНИМАТЕЛЬ     ФУКАЛОВА СВЕТЛАНА АНАТОЛЬЕВНА</t>
  </si>
  <si>
    <t>630107     г.Новосибирск,    ул. Троллейная, 130в</t>
  </si>
  <si>
    <t>20181129-0135-5424-8506-000000383432</t>
  </si>
  <si>
    <t>20181129-0135-4753-6830-000000383432</t>
  </si>
  <si>
    <t>541902190719</t>
  </si>
  <si>
    <t>16.10.2014</t>
  </si>
  <si>
    <t>5408152249</t>
  </si>
  <si>
    <t>1025403653846</t>
  </si>
  <si>
    <t>МУНИЦИПАЛЬНОЕ БЮДЖЕТНОЕ ОБЩЕОБРАЗОВАТЕЛЬНОЕ УЧРЕЖДЕНИЕ ГОРОДА НОВОСИБИРСКА "СРЕДНЯЯ ОБЩЕОБРАЗОВАТЕЛЬНАЯ ШКОЛА № 165 ИМЕНИ В.А.БЕРДЫШЕВА"</t>
  </si>
  <si>
    <t>Новосибирская область, г. Новосибирск, ул. Бердышева, 15; г. Новосибирск, ул. Бердышева, 124</t>
  </si>
  <si>
    <t>20181129-0135-5425-0799-000000383432</t>
  </si>
  <si>
    <t>630057, Новосибирская область, г. Новосибирск, ул. Бердышева, 15</t>
  </si>
  <si>
    <t>20181129-0135-5425-2832-000000383432</t>
  </si>
  <si>
    <t>20181129-0135-4753-7230-000000383432</t>
  </si>
  <si>
    <t>541902190720</t>
  </si>
  <si>
    <t>36</t>
  </si>
  <si>
    <t>21.05.2013</t>
  </si>
  <si>
    <t>540805116247</t>
  </si>
  <si>
    <t>304547335800210</t>
  </si>
  <si>
    <t>ИНДИВИДУАЛЬНЫЙ ПРЕДПРИНИМАТЕЛЬ АЛБОРОВ ЕВГЕНИЙ ВАХТАНГОВИЧ</t>
  </si>
  <si>
    <t>20181129-0135-5425-5107-000000383432</t>
  </si>
  <si>
    <t>20181129-0135-4753-7613-000000383432</t>
  </si>
  <si>
    <t>541902190721</t>
  </si>
  <si>
    <t>12</t>
  </si>
  <si>
    <t>08.05.2013</t>
  </si>
  <si>
    <t>540805286993</t>
  </si>
  <si>
    <t>304547325400079</t>
  </si>
  <si>
    <t>ИНДИВИДУАЛЬНЫЙ ПРЕДПРИНИМАТЕЛЬ САПАТЬКОВА ИННА ВЛАДИМИРОВНА</t>
  </si>
  <si>
    <t>20181129-0135-5425-7344-000000383432</t>
  </si>
  <si>
    <t>20181129-0135-4753-7987-000000383432</t>
  </si>
  <si>
    <t>541902190722</t>
  </si>
  <si>
    <t>18.12.2014</t>
  </si>
  <si>
    <t>5404424759</t>
  </si>
  <si>
    <t>1105476080126</t>
  </si>
  <si>
    <t>ОБЩЕСТВО С ОГРАНИЧЕННОЙ\nОТВЕТСТВЕННОСТЬЮ "АЛЬФА"</t>
  </si>
  <si>
    <t>Новосибирская область, г. Новосибирск, ул. Динамовцев, 1; г. Новосибирск, ул. Часовая,17; г. Новосибирск, ул. 40 лет Комсомола, 55; г. Новосибирск, ул. Часовая, 17; г. Новосибирск, ул. Петухова, 22/1; г. Новосибирс, ул. Зорге, 1а; г. Новосибирск, ул.  Земнухова, 8; г. Новосибирск, ул. Родники, 1; Новосибирская область, г. Обь, ЖКО Аэропорта, 18</t>
  </si>
  <si>
    <t>20181129-0135-5425-9774-000000383432</t>
  </si>
  <si>
    <t>630073\nНовосибирская область, пропект Карла Маркса, 57, офис 843</t>
  </si>
  <si>
    <t>20181129-0135-5426-2010-000000383432</t>
  </si>
  <si>
    <t>20181129-0135-4753-8391-000000383432</t>
  </si>
  <si>
    <t>541902190723</t>
  </si>
  <si>
    <t>14.03.2014</t>
  </si>
  <si>
    <t>5408190847</t>
  </si>
  <si>
    <t>1035403648631</t>
  </si>
  <si>
    <t>ОБЩЕСТВО С ОГРАНИЧЕННОЙ ОТВЕТСТВЕННОСТЬЮ "ВОСТОК-ЗАПАД"</t>
  </si>
  <si>
    <t>Новосибирская область, г. Новосибирск, ул. Ильича, 6</t>
  </si>
  <si>
    <t>20181129-0135-5426-4514-000000383432</t>
  </si>
  <si>
    <t>630090\nНовосибирская область, г. Новосибирск, Цветной проезд, 2</t>
  </si>
  <si>
    <t>20181129-0135-5426-6548-000000383432</t>
  </si>
  <si>
    <t>20181129-0135-4753-8785-000000383432</t>
  </si>
  <si>
    <t>541902190724</t>
  </si>
  <si>
    <t>5408179272</t>
  </si>
  <si>
    <t>1025403647323</t>
  </si>
  <si>
    <t>ФЕДЕРАЛЬНОЕ ГОСУДАРСТВЕННОЕ\nБЮДЖЕТНОЕ ДОШКОЛЬНОЕ\nОБРАЗОВАТЕЛЬНОЕ УЧРЕЖДЕНИЕ\n"ЦЕНТР РАЗВИТИЯ РЕБЕНКА -\nДЕТСКИЙ САД № 477"</t>
  </si>
  <si>
    <t>Новосибирская область, г. Новосибирск, ул. Полевая,  7</t>
  </si>
  <si>
    <t>20181129-0135-5426-8858-000000383432</t>
  </si>
  <si>
    <t>630128, Новосибирская область, г. Новосибирск, ул. Полевая,  7</t>
  </si>
  <si>
    <t>20181129-0135-5427-0871-000000383432</t>
  </si>
  <si>
    <t>20181129-0135-4753-9185-000000383432</t>
  </si>
  <si>
    <t>541902190725</t>
  </si>
  <si>
    <t>5408179321</t>
  </si>
  <si>
    <t>1025403647334</t>
  </si>
  <si>
    <t>ФЕДЕРАЛЬНОЕ ГОСУДАРСТВЕННОЕ\nБЮДЖЕТНОЕ ДОШКОЛЬНОЕ\nОБРАЗОВАТЕЛЬНОЕ УЧРЕЖДЕНИЕ\n"ЦЕНТР РАЗВИТИЯ РЕБЕНКА -\nДЕТСКИЙ САД № 352"</t>
  </si>
  <si>
    <t>Новосибирская область, г. Новосибирск, Детский проезд, 11</t>
  </si>
  <si>
    <t>20181129-0135-5427-3190-000000383432</t>
  </si>
  <si>
    <t>630090, Новосибирская область, г. Новосибирск, Детский проезд, 11</t>
  </si>
  <si>
    <t>20181129-0135-5427-5174-000000383432</t>
  </si>
  <si>
    <t>20181129-0135-4753-9622-000000383432</t>
  </si>
  <si>
    <t>541902190726</t>
  </si>
  <si>
    <t>19.10.2005</t>
  </si>
  <si>
    <t>5407008838</t>
  </si>
  <si>
    <t>1055407127511</t>
  </si>
  <si>
    <t>ЧАСТНОЕ ДОШКОЛЬНОЕ ОБРАЗОВАТЕЛЬНОЕ УЧРЕЖДЕНИЕ ДЕТСКИЙ САД "АКВАРЕЛЬ"</t>
  </si>
  <si>
    <t>Новосибирская область, г.\nНовосибирск, ул. Котовского, 7/2;\n г. Новосибирск, ул. 1-я Механическая, 5а;\nг.\nНовосибирск, ул. Сибиряков-Гвардейцев, 27/1;  г. Новосибирск, ул.\nСоревнования, 22 б</t>
  </si>
  <si>
    <t>20181129-0135-5427-7563-000000383432</t>
  </si>
  <si>
    <t>630078, Новосибирская область, г. Новосибирск, ул. Котовского, 7/2</t>
  </si>
  <si>
    <t>20181129-0135-5427-9583-000000383432</t>
  </si>
  <si>
    <t>20181129-0135-4754-0024-000000383432</t>
  </si>
  <si>
    <t>541902190727</t>
  </si>
  <si>
    <t>23.09.2014</t>
  </si>
  <si>
    <t>5409110107</t>
  </si>
  <si>
    <t>1025403870447</t>
  </si>
  <si>
    <t>МУНИЦИПАЛЬНОЕ БЮДЖЕТНОЕ ОБЩЕОБРАЗОВАТЕЛЬНОЕ УЧРЕЖДЕНИЕ ГОРОДА НОВОСИБИРСКА "СРЕДНЯЯ ОБЩЕОБРАЗОВАТЕЛЬНАЯ ШКОЛА № 144"</t>
  </si>
  <si>
    <t>Новосибирская область, г. Новосибирск, ул. Героев Революции, 103</t>
  </si>
  <si>
    <t>20181129-0135-5428-1884-000000383432</t>
  </si>
  <si>
    <t>630030\nНовосибирская область, г. Новосибирск, ул. Героев Революции, 103</t>
  </si>
  <si>
    <t>20181129-0135-5428-3898-000000383432</t>
  </si>
  <si>
    <t>20181129-0135-4754-0455-000000383432</t>
  </si>
  <si>
    <t>541902190728</t>
  </si>
  <si>
    <t>18.06.2008</t>
  </si>
  <si>
    <t>540706830605</t>
  </si>
  <si>
    <t>305540711000017</t>
  </si>
  <si>
    <t>ИНДИВИДУАЛЬНЫЙ ПРЕДПРИНИМАТЕЛЬ ДРОЖЖИН ЮРИЙ МИХАЙЛОВИЧ</t>
  </si>
  <si>
    <t>20181129-0135-5428-6137-000000383432</t>
  </si>
  <si>
    <t>20181129-0135-4754-0832-000000383432</t>
  </si>
  <si>
    <t>541902190729</t>
  </si>
  <si>
    <t>23.11.2010</t>
  </si>
  <si>
    <t>540907016562</t>
  </si>
  <si>
    <t>304547334900283</t>
  </si>
  <si>
    <t>ИНДИВИДУАЛЬНЫЙ ПРЕДПРИНИМАТЕЛЬ ОГАНЕСЯН ВЛАДИМИР ВЕНИАМИНОВИЧ</t>
  </si>
  <si>
    <t>20181129-0135-5428-8403-000000383432</t>
  </si>
  <si>
    <t>20181129-0135-4754-1209-000000383432</t>
  </si>
  <si>
    <t>541902190730</t>
  </si>
  <si>
    <t>12.12.2012</t>
  </si>
  <si>
    <t>222410981976</t>
  </si>
  <si>
    <t>312222434700042</t>
  </si>
  <si>
    <t>ИНДИВИДУАЛЬНЫЙ ПРЕДПРИНИМАТЕЛЬ ТУХТАБАЕВ ИКРОМЖАН ИНАМИДИНОВИЧ</t>
  </si>
  <si>
    <t>20181129-0135-5429-0623-000000383432</t>
  </si>
  <si>
    <t>20181129-0135-4754-1608-000000383432</t>
  </si>
  <si>
    <t>541902190731</t>
  </si>
  <si>
    <t>18.05.2011</t>
  </si>
  <si>
    <t>540957818314</t>
  </si>
  <si>
    <t>311547613800172</t>
  </si>
  <si>
    <t>ИНДИВИДУАЛЬНЫЙ ПРЕДПРИНИМАТЕЛЬ СААКЯН САМВЕЛ  СААКОВИЧ</t>
  </si>
  <si>
    <t>20181129-0135-5429-2872-000000383432</t>
  </si>
  <si>
    <t>20181129-0135-4754-1983-000000383432</t>
  </si>
  <si>
    <t>541902190732</t>
  </si>
  <si>
    <t>20.08.2012</t>
  </si>
  <si>
    <t>5409237706</t>
  </si>
  <si>
    <t>1125476127259</t>
  </si>
  <si>
    <t>МУНИЦИПАЛЬНОЕ КАЗЕННОЕ\nДОШКОЛЬНОЕ ОБРАЗОВАТЕЛЬНОЕ\nУЧРЕЖДЕНИЕ ГОРОДА\nНОВОСИБИРСКА "ДЕТСКИЙ САД № 45\nОБЩЕРАЗВИВАЮЩЕГО ВИДА"</t>
  </si>
  <si>
    <t>Новосибирская область, г. Новосибирск, ул. Узорная, 15</t>
  </si>
  <si>
    <t>20181129-0135-5429-5367-000000383432</t>
  </si>
  <si>
    <t>630059, Новосибирская область, г. Новосибирск, ул. Узорная, 15</t>
  </si>
  <si>
    <t>20181129-0135-5429-7389-000000383432</t>
  </si>
  <si>
    <t>20181129-0135-4754-2382-000000383432</t>
  </si>
  <si>
    <t>541902190733</t>
  </si>
  <si>
    <t>27.05.2014</t>
  </si>
  <si>
    <t>5409103702</t>
  </si>
  <si>
    <t>1025403870656</t>
  </si>
  <si>
    <t>ГОСУДАРСТВЕННОЕ БЮДЖЕТНОЕ ПРОФЕССИОНАЛЬНОЕ ОБРАЗОВАТЕЛЬНОЕ УЧРЕЖДЕНИЕ НОВОСИБИРСКОЙ ОБЛАСТИ "НОВОСИБИРСКИЙ КОЛЛЕДЖ ПОЧТОВОЙ СВЯЗИ И СЕРВИСА"</t>
  </si>
  <si>
    <t>Новосибирская область, г. Новосибирск, ул. Одоевского, 1</t>
  </si>
  <si>
    <t>20181129-0135-5429-9717-000000383432</t>
  </si>
  <si>
    <t>630068, Новосибирская область, г. Новосибирск, ул. Одоевского, 1</t>
  </si>
  <si>
    <t>20181129-0135-5430-1698-000000383432</t>
  </si>
  <si>
    <t>20181129-0135-4754-2784-000000383432</t>
  </si>
  <si>
    <t>541902190734</t>
  </si>
  <si>
    <t>20.03.2015</t>
  </si>
  <si>
    <t>2310031475</t>
  </si>
  <si>
    <t>1022301598549</t>
  </si>
  <si>
    <t>АКЦИОНЕРНОЕ ОБЩЕСТВО "ТАНДЕР"</t>
  </si>
  <si>
    <t>Новосибирская область, г. Новосибирск, ул. Гоголя, 51;   Гоголя, 13; Мичурина, 23; ул. Семьи Шамшиных, 64; ул.  9 Гвардейской Дивизии, 9/1; ул. Блюхера, 71;  ул. Котовского, 11; ул. Геодезическая, 23; ул. Вертковская, 35/1; ул. Громова, 14/1; ул. Бориса Богаткова, 163/1;ул Бориса Богаткова, 253/4; ул. Выборная, 144; ск, ул. Грибоедова, 2/3; ул. Гребенщикова, 4/1; ул. Даргомыжского, 8а; ул. Кочубея,7/1; ул. Макаренко, 13/1; ул. Шлюзовая, 26а, ул. Приморская, 20а, ул. Первомайская, 196,</t>
  </si>
  <si>
    <t>20181129-0135-5430-4088-000000383432</t>
  </si>
  <si>
    <t>350002 Краснодарский край, г. Краснодар,ул. им. Леваневского,  185</t>
  </si>
  <si>
    <t>20181129-0135-5430-6145-000000383432</t>
  </si>
  <si>
    <t>20181129-0135-4754-3226-000000383432</t>
  </si>
  <si>
    <t>541902190735</t>
  </si>
  <si>
    <t>Новосибирская область, Новосибирский район, п. Садовый, ул. Пасечная, 11/1, Барабинск г, Деповская ул, 23, Карла Маркса ул, 115б, Кирова ул, 9Д, Болотное г, Московская ул, 49, Бердск г, Островского ул, 174, Лунная ул, 21, Микрорайон ул, 46 б, Первомайская ул, 19, Ленина ул, 11, Ленина ул, 13а, Северный мкр, 21а, Искитим г, Индустриальный мкр, 25, Юбилейный пр-кт 23, Южный мкр, 1б, Пушкина ул, 38, Советская ул, 213, Подгорный мкр, 6,</t>
  </si>
  <si>
    <t>20181129-0135-5430-8529-000000383432</t>
  </si>
  <si>
    <t>20181129-0135-5431-0575-000000383432</t>
  </si>
  <si>
    <t>20181129-0135-4754-3631-000000383432</t>
  </si>
  <si>
    <t>541902190736</t>
  </si>
  <si>
    <t>Карасук г, Индустриальная ул, № 1а, Каргат г, Советская ул, 203, Куйбышев г, 13-й кв-л, 6, 1-й кв-л, 13, Купино г, Советов ул, 2в, Советов ул, 140, Мочище ст, Линейная ул, 57, Обь г, Ломоносова ул, 7, М.Горького ул, 3/1, Октябрьский п, Локтинская ул, дом № жилой район Светлый, д.3 , Горный рп, Советская ул,  17/4,  Дорогино рп, Светлая ул, 16, Колывань рп, Крылова ул,  1А,   Ленина ул, 83 а,  Кольцово рп, 19,</t>
  </si>
  <si>
    <t>20181129-0135-5431-3069-000000383432</t>
  </si>
  <si>
    <t>20181129-0135-5431-5327-000000383432</t>
  </si>
  <si>
    <t>20181129-0135-4754-4036-000000383432</t>
  </si>
  <si>
    <t>541902190737</t>
  </si>
  <si>
    <t>Коченево рп, Ипподромская ул, 4б,  Краснозерское рп, Октябрьская ул,  9а,  Линево рп, Коммунистический пр-кт 18а, Листвянская ул, 4а, Маслянино рп, Больничная ул, 2а,  Партизанская ул,  11а,  Мошково рп, Вокзальная ул, 91,  Посевная рп, Садовая ул, 29, Сузун рп, Ленина ул,  12, Сузун рп, Ленина ул,  52, Чаны рп, Победы ул,  32/1, Чистоозерное рп, Дзержинского ул,  26/3, Дзержинского ул. 27, Барышево с, Ленина ул, 245а, Венгерово с, Ленина ул, 61,</t>
  </si>
  <si>
    <t>20181129-0135-5431-7739-000000383432</t>
  </si>
  <si>
    <t>20181129-0135-5431-9791-000000383432</t>
  </si>
  <si>
    <t>20181129-0135-4754-4472-000000383432</t>
  </si>
  <si>
    <t>541902190738</t>
  </si>
  <si>
    <t>Верх-Тула с, Советская ул, 6, корпус а,  Кочки с, Некрасова ул, 3, Криводановка с, Садовая ул,  40, Новолуговое с, Андреева ул,  57б,  Толмачево с, Центральная ул, 43, Ярково с, Советская ул, 1-М, Верх-Тулинский с/с, Верх-Тула с, Советская ул. 1,  Каменский с/с, Каменка с, Олимпийской Славы мкр, 1/1, Морской с/с, Ленинское с, 50 лет Октября ул. 36,  Татарск г, Закриевского ул, 9,  Ленина ул, 99 б, Тогучин г, Комсомольская ул, 6, Черепаново г, Барнаульская ул, 2, Чулым г, Кооперативная ул, 11,</t>
  </si>
  <si>
    <t>20181129-0135-5432-2177-000000383432</t>
  </si>
  <si>
    <t>20181129-0135-5432-4236-000000383432</t>
  </si>
  <si>
    <t>20181129-0135-4754-4878-000000383432</t>
  </si>
  <si>
    <t>541902190739</t>
  </si>
  <si>
    <t xml:space="preserve">отказано в виду отсутствия у органа государственного контроля (надзора) определения деятельности юридических лиц, индивидуальных предпринимателей и (или) используемых ими производственных объектов к определенной категории риска либо определенному классу (категории) опасности категорий риска или класса опасности 
</t>
  </si>
</sst>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sz val="11"/>
      <color rgb="FF000000"/>
      <name val="Arial Narrow"/>
      <family val="2"/>
      <charset val="204"/>
    </font>
    <font>
      <b/>
      <sz val="11"/>
      <color rgb="FF000000"/>
      <name val="Calibri"/>
      <family val="2"/>
      <charset val="204"/>
    </font>
    <font>
      <b/>
      <sz val="8"/>
      <color rgb="FF000000"/>
      <name val="Calibri"/>
      <family val="2"/>
      <charset val="204"/>
    </font>
    <font>
      <sz val="9"/>
      <color indexed="81"/>
      <name val="Tahoma"/>
      <charset val="1"/>
    </font>
    <font>
      <b/>
      <sz val="9"/>
      <color indexed="81"/>
      <name val="Tahoma"/>
      <charset val="1"/>
    </font>
    <font>
      <b/>
      <sz val="9"/>
      <color indexed="81"/>
      <name val="Tahoma"/>
      <family val="2"/>
      <charset val="204"/>
    </font>
  </fonts>
  <fills count="7">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FFF2CC"/>
        <bgColor rgb="FFE2EFDA"/>
      </patternFill>
    </fill>
    <fill>
      <patternFill patternType="solid">
        <fgColor rgb="FFE2EFDA"/>
        <bgColor rgb="FFD9E1F2"/>
      </patternFill>
    </fill>
  </fills>
  <borders count="7">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3">
    <xf numFmtId="0" fontId="0" fillId="0" borderId="0" xfId="0"/>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xf numFmtId="0" fontId="1" fillId="5" borderId="1"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0" fontId="3" fillId="4" borderId="3" xfId="0" applyFont="1" applyFill="1" applyBorder="1"/>
    <xf numFmtId="0" fontId="1" fillId="0" borderId="0" xfId="0" applyFont="1" applyAlignment="1">
      <alignment vertical="top" wrapText="1"/>
    </xf>
    <xf numFmtId="0" fontId="3" fillId="0" borderId="0" xfId="0" applyFont="1" applyAlignment="1">
      <alignment horizontal="center"/>
    </xf>
    <xf numFmtId="0" fontId="5" fillId="0" borderId="0" xfId="0" applyFont="1" applyAlignment="1">
      <alignment horizontal="center"/>
    </xf>
    <xf numFmtId="0" fontId="0" fillId="6" borderId="4" xfId="0" applyFill="1" applyBorder="1"/>
    <xf numFmtId="0" fontId="5" fillId="0" borderId="0" xfId="0" applyFont="1" applyAlignment="1">
      <alignment horizontal="right"/>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textRotation="90"/>
    </xf>
    <xf numFmtId="0" fontId="7" fillId="3" borderId="2" xfId="0" applyFont="1" applyFill="1" applyBorder="1" applyAlignment="1">
      <alignment horizontal="center" vertical="center"/>
    </xf>
    <xf numFmtId="0" fontId="7" fillId="3" borderId="2"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7" fillId="5" borderId="2" xfId="0" applyFont="1" applyFill="1" applyBorder="1" applyAlignment="1">
      <alignment horizontal="center" vertical="center"/>
    </xf>
    <xf numFmtId="0" fontId="7" fillId="2" borderId="2" xfId="0" applyFont="1" applyFill="1" applyBorder="1" applyAlignment="1">
      <alignment horizontal="center" vertical="center"/>
    </xf>
    <xf numFmtId="49" fontId="0" fillId="0" borderId="6" xfId="0" applyNumberFormat="1" applyBorder="1" applyAlignment="1">
      <alignment wrapText="1"/>
    </xf>
    <xf numFmtId="49" fontId="0" fillId="0" borderId="6" xfId="0" applyNumberFormat="1" applyBorder="1"/>
    <xf numFmtId="14" fontId="0" fillId="0" borderId="6" xfId="0" applyNumberFormat="1" applyBorder="1"/>
    <xf numFmtId="1" fontId="0" fillId="0" borderId="6" xfId="0" applyNumberFormat="1" applyBorder="1"/>
    <xf numFmtId="0" fontId="1" fillId="0" borderId="0" xfId="0" applyFont="1" applyAlignment="1">
      <alignment horizontal="center" vertical="center" wrapText="1"/>
    </xf>
    <xf numFmtId="0" fontId="2" fillId="4" borderId="1" xfId="0" applyFont="1" applyFill="1" applyBorder="1" applyAlignment="1">
      <alignment horizontal="left" vertical="center" wrapText="1"/>
    </xf>
    <xf numFmtId="0" fontId="3" fillId="0" borderId="0" xfId="0" applyFont="1" applyAlignment="1">
      <alignment horizontal="center"/>
    </xf>
    <xf numFmtId="0" fontId="0" fillId="3" borderId="4" xfId="0" applyFill="1" applyBorder="1" applyAlignment="1">
      <alignment horizontal="center" vertical="center" wrapText="1"/>
    </xf>
    <xf numFmtId="0" fontId="4" fillId="0" borderId="5" xfId="0" applyFont="1" applyBorder="1" applyAlignment="1">
      <alignment horizontal="center" vertical="top"/>
    </xf>
    <xf numFmtId="0" fontId="1" fillId="0" borderId="1" xfId="0" applyFont="1" applyBorder="1" applyAlignment="1">
      <alignment horizontal="center" vertical="center"/>
    </xf>
    <xf numFmtId="0" fontId="6"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textRotation="90" wrapText="1"/>
    </xf>
  </cellXfs>
  <cellStyles count="1">
    <cellStyle name="Обычный"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507"/>
  <sheetViews>
    <sheetView tabSelected="1" topLeftCell="X478" zoomScale="90" zoomScaleNormal="90" workbookViewId="0">
      <selection activeCell="AA259" sqref="AA259"/>
    </sheetView>
  </sheetViews>
  <sheetFormatPr defaultRowHeight="14.4" x14ac:dyDescent="0.3"/>
  <cols>
    <col min="1" max="1" width="4.88671875"/>
    <col min="2" max="2" width="33.88671875"/>
    <col min="3" max="5" width="15.88671875"/>
    <col min="6" max="7" width="12"/>
    <col min="8" max="8" width="25.6640625"/>
    <col min="9" max="10" width="14.88671875"/>
    <col min="11" max="11" width="16.88671875"/>
    <col min="12" max="12" width="14.88671875"/>
    <col min="13" max="13" width="7.88671875"/>
    <col min="14" max="15" width="8.5546875"/>
    <col min="16" max="16" width="15.88671875"/>
    <col min="17" max="17" width="19"/>
    <col min="18" max="18" width="13.109375"/>
    <col min="19" max="20" width="8.5546875"/>
    <col min="21" max="21" width="28.109375"/>
    <col min="22" max="25" width="12"/>
    <col min="26" max="26" width="21.44140625"/>
    <col min="27" max="27" width="57.44140625"/>
    <col min="28" max="28" width="9.6640625"/>
    <col min="29" max="1025" width="8.5546875"/>
  </cols>
  <sheetData>
    <row r="1" spans="1:1025" ht="12" customHeight="1" x14ac:dyDescent="0.3">
      <c r="A1" s="1"/>
      <c r="B1" s="1"/>
      <c r="C1" s="1"/>
      <c r="D1" s="1"/>
      <c r="E1" s="1"/>
      <c r="F1" s="1"/>
      <c r="G1" s="1"/>
      <c r="H1" s="1"/>
      <c r="I1" s="1"/>
      <c r="J1" s="1"/>
      <c r="K1" s="1"/>
      <c r="L1" s="1"/>
      <c r="M1" s="1"/>
      <c r="N1" s="2"/>
      <c r="O1" s="2"/>
      <c r="P1" s="2"/>
      <c r="Q1" s="1"/>
      <c r="R1" s="3"/>
      <c r="S1" s="3"/>
      <c r="T1" s="3"/>
      <c r="U1" s="3"/>
      <c r="V1" s="1"/>
      <c r="W1" s="1"/>
      <c r="X1" s="1"/>
      <c r="Y1" s="1"/>
      <c r="Z1" s="1"/>
      <c r="AA1" s="1"/>
      <c r="AB1" s="4" t="s">
        <v>0</v>
      </c>
      <c r="AC1" s="5"/>
      <c r="AD1" s="6" t="s">
        <v>1</v>
      </c>
      <c r="AE1" s="1"/>
      <c r="AF1" s="1"/>
      <c r="AG1" s="1"/>
      <c r="AH1" s="1"/>
      <c r="AI1" s="1" t="s">
        <v>51</v>
      </c>
      <c r="AJ1" s="1" t="s">
        <v>55</v>
      </c>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row>
    <row r="2" spans="1:1025" ht="14.4" customHeight="1" x14ac:dyDescent="0.3">
      <c r="A2" s="1"/>
      <c r="B2" s="1"/>
      <c r="C2" s="1"/>
      <c r="D2" s="1"/>
      <c r="E2" s="1"/>
      <c r="F2" s="1"/>
      <c r="G2" s="1"/>
      <c r="H2" s="1"/>
      <c r="I2" s="1"/>
      <c r="J2" s="1"/>
      <c r="K2" s="1"/>
      <c r="L2" s="1"/>
      <c r="M2" s="2"/>
      <c r="N2" s="2"/>
      <c r="O2" s="2"/>
      <c r="P2" s="2"/>
      <c r="Q2" s="34" t="s">
        <v>2</v>
      </c>
      <c r="R2" s="34"/>
      <c r="S2" s="34"/>
      <c r="T2" s="34"/>
      <c r="U2" s="34"/>
      <c r="V2" s="1"/>
      <c r="W2" s="1"/>
      <c r="X2" s="1"/>
      <c r="Y2" s="1"/>
      <c r="Z2" s="1"/>
      <c r="AA2" s="1"/>
      <c r="AB2" s="4"/>
      <c r="AC2" s="7"/>
      <c r="AD2" s="6" t="s">
        <v>3</v>
      </c>
      <c r="AE2" s="1"/>
      <c r="AF2" s="1"/>
      <c r="AG2" s="1"/>
      <c r="AH2" s="1"/>
      <c r="AI2" s="1" t="s">
        <v>52</v>
      </c>
      <c r="AJ2" s="1" t="s">
        <v>56</v>
      </c>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row>
    <row r="3" spans="1:1025" ht="15.6" x14ac:dyDescent="0.3">
      <c r="A3" s="1"/>
      <c r="B3" s="8" t="s">
        <v>4</v>
      </c>
      <c r="C3" s="9" t="s">
        <v>58</v>
      </c>
      <c r="D3" s="1"/>
      <c r="E3" s="1"/>
      <c r="F3" s="1"/>
      <c r="G3" s="1"/>
      <c r="H3" s="1"/>
      <c r="I3" s="1"/>
      <c r="J3" s="1"/>
      <c r="K3" s="1"/>
      <c r="L3" s="1"/>
      <c r="M3" s="2"/>
      <c r="N3" s="2"/>
      <c r="O3" s="2"/>
      <c r="P3" s="2"/>
      <c r="Q3" s="34"/>
      <c r="R3" s="34"/>
      <c r="S3" s="34"/>
      <c r="T3" s="34"/>
      <c r="U3" s="34"/>
      <c r="V3" s="1"/>
      <c r="W3" s="1"/>
      <c r="X3" s="1"/>
      <c r="Y3" s="1"/>
      <c r="Z3" s="1"/>
      <c r="AA3" s="1"/>
      <c r="AB3" s="4"/>
      <c r="AC3" s="10"/>
      <c r="AD3" s="6" t="s">
        <v>5</v>
      </c>
      <c r="AE3" s="1"/>
      <c r="AF3" s="1"/>
      <c r="AG3" s="1"/>
      <c r="AH3" s="1"/>
      <c r="AI3" s="1" t="s">
        <v>53</v>
      </c>
      <c r="AJ3" s="1" t="s">
        <v>47</v>
      </c>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row>
    <row r="4" spans="1:1025" ht="31.2" customHeight="1" x14ac:dyDescent="0.3">
      <c r="A4" s="1"/>
      <c r="B4" s="8" t="s">
        <v>6</v>
      </c>
      <c r="C4" s="35" t="s">
        <v>57</v>
      </c>
      <c r="D4" s="35"/>
      <c r="E4" s="35"/>
      <c r="F4" s="35"/>
      <c r="G4" s="35"/>
      <c r="H4" s="35"/>
      <c r="I4" s="1"/>
      <c r="J4" s="1"/>
      <c r="K4" s="1"/>
      <c r="L4" s="1"/>
      <c r="M4" s="1"/>
      <c r="N4" s="1"/>
      <c r="O4" s="1"/>
      <c r="P4" s="1"/>
      <c r="Q4" s="34"/>
      <c r="R4" s="34"/>
      <c r="S4" s="34"/>
      <c r="T4" s="34"/>
      <c r="U4" s="34"/>
      <c r="V4" s="1"/>
      <c r="W4" s="1"/>
      <c r="X4" s="1"/>
      <c r="Y4" s="1"/>
      <c r="Z4" s="1"/>
      <c r="AA4" s="1"/>
      <c r="AB4" s="6"/>
      <c r="AC4" s="11"/>
      <c r="AD4" s="6" t="s">
        <v>7</v>
      </c>
      <c r="AE4" s="1"/>
      <c r="AF4" s="1"/>
      <c r="AG4" s="1"/>
      <c r="AH4" s="1"/>
      <c r="AI4" s="1"/>
      <c r="AJ4" s="1" t="s">
        <v>48</v>
      </c>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row>
    <row r="5" spans="1:1025" ht="15.6" x14ac:dyDescent="0.3">
      <c r="A5" s="1"/>
      <c r="B5" s="8" t="s">
        <v>8</v>
      </c>
      <c r="C5" s="12" t="s">
        <v>59</v>
      </c>
      <c r="D5" s="1"/>
      <c r="E5" s="1"/>
      <c r="F5" s="1"/>
      <c r="G5" s="1"/>
      <c r="H5" s="1"/>
      <c r="I5" s="1"/>
      <c r="J5" s="1"/>
      <c r="K5" s="1"/>
      <c r="L5" s="1"/>
      <c r="M5" s="1"/>
      <c r="N5" s="1"/>
      <c r="O5" s="1"/>
      <c r="P5" s="1"/>
      <c r="Q5" s="34"/>
      <c r="R5" s="34"/>
      <c r="S5" s="34"/>
      <c r="T5" s="34"/>
      <c r="U5" s="34"/>
      <c r="V5" s="1"/>
      <c r="W5" s="1"/>
      <c r="X5" s="1"/>
      <c r="Y5" s="1"/>
      <c r="Z5" s="1"/>
      <c r="AA5" s="1"/>
      <c r="AB5" s="1"/>
      <c r="AC5" s="1"/>
      <c r="AD5" s="1"/>
      <c r="AE5" s="1"/>
      <c r="AF5" s="1"/>
      <c r="AG5" s="1"/>
      <c r="AH5" s="1"/>
      <c r="AI5" s="1"/>
      <c r="AJ5" s="1" t="s">
        <v>49</v>
      </c>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row>
    <row r="6" spans="1:1025" x14ac:dyDescent="0.3">
      <c r="A6" s="1"/>
      <c r="B6" s="1"/>
      <c r="C6" s="1"/>
      <c r="D6" s="1"/>
      <c r="E6" s="1"/>
      <c r="F6" s="1"/>
      <c r="G6" s="1"/>
      <c r="H6" s="1"/>
      <c r="I6" s="1"/>
      <c r="J6" s="1"/>
      <c r="K6" s="1"/>
      <c r="L6" s="1"/>
      <c r="M6" s="1"/>
      <c r="N6" s="1"/>
      <c r="O6" s="1"/>
      <c r="P6" s="1"/>
      <c r="Q6" s="1"/>
      <c r="R6" s="13"/>
      <c r="S6" s="13"/>
      <c r="T6" s="13"/>
      <c r="U6" s="13"/>
      <c r="V6" s="1"/>
      <c r="W6" s="1"/>
      <c r="X6" s="1"/>
      <c r="Y6" s="1"/>
      <c r="Z6" s="1"/>
      <c r="AA6" s="1"/>
      <c r="AB6" s="1"/>
      <c r="AC6" s="1"/>
      <c r="AD6" s="1"/>
      <c r="AE6" s="1"/>
      <c r="AF6" s="1"/>
      <c r="AG6" s="1"/>
      <c r="AH6" s="1"/>
      <c r="AI6" s="1"/>
      <c r="AJ6" s="1" t="s">
        <v>50</v>
      </c>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row>
    <row r="7" spans="1:1025" ht="15.6" x14ac:dyDescent="0.3">
      <c r="A7" s="1"/>
      <c r="B7" s="1"/>
      <c r="C7" s="1"/>
      <c r="D7" s="1"/>
      <c r="E7" s="1"/>
      <c r="F7" s="1"/>
      <c r="G7" s="1"/>
      <c r="H7" s="1"/>
      <c r="I7" s="1"/>
      <c r="J7" s="1"/>
      <c r="K7" s="14" t="s">
        <v>9</v>
      </c>
      <c r="L7" s="1"/>
      <c r="M7" s="1"/>
      <c r="N7" s="1"/>
      <c r="O7" s="1"/>
      <c r="P7" s="1"/>
      <c r="Q7" s="1"/>
      <c r="R7" s="13"/>
      <c r="S7" s="13"/>
      <c r="T7" s="13"/>
      <c r="U7" s="13"/>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row>
    <row r="8" spans="1:1025" ht="15.6" x14ac:dyDescent="0.3">
      <c r="A8" s="1"/>
      <c r="B8" s="36" t="s">
        <v>10</v>
      </c>
      <c r="C8" s="36"/>
      <c r="D8" s="36"/>
      <c r="E8" s="36"/>
      <c r="F8" s="36"/>
      <c r="G8" s="36"/>
      <c r="H8" s="36"/>
      <c r="I8" s="36"/>
      <c r="J8" s="36"/>
      <c r="K8" s="36"/>
      <c r="L8" s="36"/>
      <c r="M8" s="36"/>
      <c r="N8" s="36"/>
      <c r="O8" s="36"/>
      <c r="P8" s="36"/>
      <c r="Q8" s="36"/>
      <c r="R8" s="36"/>
      <c r="S8" s="36"/>
      <c r="T8" s="36"/>
      <c r="U8" s="36"/>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row>
    <row r="9" spans="1:1025" ht="33" customHeight="1" x14ac:dyDescent="0.3">
      <c r="A9" s="1"/>
      <c r="B9" s="1"/>
      <c r="C9" s="37" t="s">
        <v>60</v>
      </c>
      <c r="D9" s="37"/>
      <c r="E9" s="37"/>
      <c r="F9" s="37"/>
      <c r="G9" s="37"/>
      <c r="H9" s="37"/>
      <c r="I9" s="37"/>
      <c r="J9" s="37"/>
      <c r="K9" s="37"/>
      <c r="L9" s="37"/>
      <c r="M9" s="37"/>
      <c r="N9" s="37"/>
      <c r="O9" s="37"/>
      <c r="P9" s="37"/>
      <c r="Q9" s="37"/>
      <c r="R9" s="37"/>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row>
    <row r="10" spans="1:1025" x14ac:dyDescent="0.3">
      <c r="A10" s="1"/>
      <c r="B10" s="1"/>
      <c r="C10" s="38" t="s">
        <v>11</v>
      </c>
      <c r="D10" s="38"/>
      <c r="E10" s="38"/>
      <c r="F10" s="38"/>
      <c r="G10" s="38"/>
      <c r="H10" s="38"/>
      <c r="I10" s="38"/>
      <c r="J10" s="38"/>
      <c r="K10" s="38"/>
      <c r="L10" s="38"/>
      <c r="M10" s="38"/>
      <c r="N10" s="38"/>
      <c r="O10" s="38"/>
      <c r="P10" s="38"/>
      <c r="Q10" s="38"/>
      <c r="R10" s="38"/>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row>
    <row r="11" spans="1:1025" x14ac:dyDescent="0.3">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row>
    <row r="12" spans="1:1025" x14ac:dyDescent="0.3">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row>
    <row r="13" spans="1:1025" x14ac:dyDescent="0.3">
      <c r="A13" s="1"/>
      <c r="B13" s="1"/>
      <c r="C13" s="1"/>
      <c r="D13" s="1"/>
      <c r="E13" s="1"/>
      <c r="F13" s="1"/>
      <c r="G13" s="1"/>
      <c r="H13" s="1"/>
      <c r="I13" s="1"/>
      <c r="J13" s="1"/>
      <c r="K13" s="1"/>
      <c r="L13" s="1"/>
      <c r="M13" s="1"/>
      <c r="N13" s="1"/>
      <c r="O13" s="1"/>
      <c r="P13" s="1"/>
      <c r="Q13" s="1"/>
      <c r="R13" s="15"/>
      <c r="S13" s="15" t="s">
        <v>12</v>
      </c>
      <c r="T13" s="15"/>
      <c r="U13" s="15"/>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row>
    <row r="14" spans="1:1025" x14ac:dyDescent="0.3">
      <c r="A14" s="1"/>
      <c r="B14" s="1"/>
      <c r="C14" s="1"/>
      <c r="D14" s="1"/>
      <c r="E14" s="1"/>
      <c r="F14" s="1"/>
      <c r="G14" s="1"/>
      <c r="H14" s="1"/>
      <c r="I14" s="1"/>
      <c r="J14" s="1"/>
      <c r="K14" s="1"/>
      <c r="L14" s="1"/>
      <c r="M14" s="1"/>
      <c r="N14" s="1"/>
      <c r="O14" s="1"/>
      <c r="P14" s="1"/>
      <c r="Q14" s="16"/>
      <c r="R14" s="16"/>
      <c r="S14" s="16"/>
      <c r="T14" s="16"/>
      <c r="U14" s="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row>
    <row r="15" spans="1:1025" x14ac:dyDescent="0.3">
      <c r="A15" s="1"/>
      <c r="B15" s="1"/>
      <c r="C15" s="1"/>
      <c r="D15" s="1"/>
      <c r="E15" s="1"/>
      <c r="F15" s="1"/>
      <c r="G15" s="1"/>
      <c r="H15" s="1"/>
      <c r="I15" s="1"/>
      <c r="J15" s="1"/>
      <c r="K15" s="1"/>
      <c r="L15" s="1"/>
      <c r="M15" s="1"/>
      <c r="N15" s="1"/>
      <c r="O15" s="1"/>
      <c r="P15" s="1"/>
      <c r="Q15" s="38" t="s">
        <v>13</v>
      </c>
      <c r="R15" s="38"/>
      <c r="S15" s="38"/>
      <c r="T15" s="38"/>
      <c r="U15" s="38"/>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row>
    <row r="16" spans="1:1025" x14ac:dyDescent="0.3">
      <c r="A16" s="1"/>
      <c r="B16" s="1"/>
      <c r="C16" s="1"/>
      <c r="D16" s="1"/>
      <c r="E16" s="1"/>
      <c r="F16" s="1"/>
      <c r="G16" s="1"/>
      <c r="H16" s="1"/>
      <c r="I16" s="1"/>
      <c r="J16" s="1"/>
      <c r="K16" s="1"/>
      <c r="L16" s="1"/>
      <c r="M16" s="1"/>
      <c r="N16" s="1"/>
      <c r="O16" s="1"/>
      <c r="P16" s="1"/>
      <c r="Q16" s="17" t="s">
        <v>14</v>
      </c>
      <c r="R16" s="16"/>
      <c r="S16" s="16"/>
      <c r="T16" s="16"/>
      <c r="U16" s="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row>
    <row r="17" spans="1:1025"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row>
    <row r="18" spans="1:1025" ht="15.6" x14ac:dyDescent="0.3">
      <c r="A18" s="1"/>
      <c r="B18" s="1"/>
      <c r="C18" s="1"/>
      <c r="D18" s="1"/>
      <c r="E18" s="1"/>
      <c r="F18" s="1"/>
      <c r="G18" s="1"/>
      <c r="H18" s="1"/>
      <c r="I18" s="1"/>
      <c r="J18" s="1"/>
      <c r="K18" s="18" t="s">
        <v>15</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row>
    <row r="19" spans="1:1025" ht="15.6" x14ac:dyDescent="0.3">
      <c r="A19" s="1"/>
      <c r="B19" s="1"/>
      <c r="C19" s="1"/>
      <c r="D19" s="1"/>
      <c r="E19" s="1"/>
      <c r="F19" s="19"/>
      <c r="G19" s="1"/>
      <c r="H19" s="19"/>
      <c r="I19" s="1"/>
      <c r="J19" s="19"/>
      <c r="K19" s="1"/>
      <c r="L19" s="19"/>
      <c r="M19" s="19"/>
      <c r="N19" s="19"/>
      <c r="O19" s="19"/>
      <c r="P19" s="19"/>
      <c r="Q19" s="20" t="s">
        <v>16</v>
      </c>
      <c r="R19" s="21" t="s">
        <v>61</v>
      </c>
      <c r="S19" s="1"/>
      <c r="T19" s="1"/>
      <c r="U19" s="1"/>
      <c r="V19" s="1"/>
      <c r="W19" s="1"/>
      <c r="X19" s="1"/>
      <c r="Y19" s="1"/>
      <c r="Z19" s="1"/>
      <c r="AA19" s="1"/>
      <c r="AB19" s="1"/>
      <c r="AC19" s="1"/>
      <c r="AD19" s="1"/>
      <c r="AE19" s="1" t="s">
        <v>62</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row>
    <row r="20" spans="1:1025"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row>
    <row r="21" spans="1:1025" ht="74.25" customHeight="1" x14ac:dyDescent="0.3">
      <c r="A21" s="1"/>
      <c r="B21" s="41" t="s">
        <v>17</v>
      </c>
      <c r="C21" s="39" t="s">
        <v>18</v>
      </c>
      <c r="D21" s="39"/>
      <c r="E21" s="39"/>
      <c r="F21" s="42" t="s">
        <v>19</v>
      </c>
      <c r="G21" s="42" t="s">
        <v>20</v>
      </c>
      <c r="H21" s="39" t="s">
        <v>21</v>
      </c>
      <c r="I21" s="39" t="s">
        <v>22</v>
      </c>
      <c r="J21" s="39"/>
      <c r="K21" s="39"/>
      <c r="L21" s="39"/>
      <c r="M21" s="42" t="s">
        <v>23</v>
      </c>
      <c r="N21" s="41" t="s">
        <v>24</v>
      </c>
      <c r="O21" s="41"/>
      <c r="P21" s="42" t="s">
        <v>25</v>
      </c>
      <c r="Q21" s="42" t="s">
        <v>26</v>
      </c>
      <c r="R21" s="41" t="s">
        <v>27</v>
      </c>
      <c r="S21" s="41"/>
      <c r="T21" s="41"/>
      <c r="U21" s="41" t="s">
        <v>28</v>
      </c>
      <c r="V21" s="39" t="s">
        <v>29</v>
      </c>
      <c r="W21" s="39"/>
      <c r="X21" s="39"/>
      <c r="Y21" s="39"/>
      <c r="Z21" s="40" t="s">
        <v>30</v>
      </c>
      <c r="AA21" s="39" t="s">
        <v>31</v>
      </c>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row>
    <row r="22" spans="1:1025" ht="225" customHeight="1" x14ac:dyDescent="0.3">
      <c r="A22" s="1"/>
      <c r="B22" s="41"/>
      <c r="C22" s="23" t="s">
        <v>32</v>
      </c>
      <c r="D22" s="23" t="s">
        <v>33</v>
      </c>
      <c r="E22" s="24" t="s">
        <v>34</v>
      </c>
      <c r="F22" s="42"/>
      <c r="G22" s="42"/>
      <c r="H22" s="42"/>
      <c r="I22" s="23" t="s">
        <v>35</v>
      </c>
      <c r="J22" s="23" t="s">
        <v>36</v>
      </c>
      <c r="K22" s="23" t="s">
        <v>37</v>
      </c>
      <c r="L22" s="23" t="s">
        <v>38</v>
      </c>
      <c r="M22" s="42"/>
      <c r="N22" s="24" t="s">
        <v>39</v>
      </c>
      <c r="O22" s="23" t="s">
        <v>40</v>
      </c>
      <c r="P22" s="42"/>
      <c r="Q22" s="42"/>
      <c r="R22" s="23" t="s">
        <v>46</v>
      </c>
      <c r="S22" s="23" t="s">
        <v>41</v>
      </c>
      <c r="T22" s="23" t="s">
        <v>42</v>
      </c>
      <c r="U22" s="41"/>
      <c r="V22" s="23" t="s">
        <v>43</v>
      </c>
      <c r="W22" s="22" t="s">
        <v>44</v>
      </c>
      <c r="X22" s="23" t="s">
        <v>45</v>
      </c>
      <c r="Y22" s="23" t="s">
        <v>54</v>
      </c>
      <c r="Z22" s="40"/>
      <c r="AA22" s="40"/>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row>
    <row r="23" spans="1:1025" x14ac:dyDescent="0.3">
      <c r="A23" s="1"/>
      <c r="B23" s="27">
        <v>1</v>
      </c>
      <c r="C23" s="27">
        <v>2</v>
      </c>
      <c r="D23" s="27">
        <v>3</v>
      </c>
      <c r="E23" s="27">
        <v>4</v>
      </c>
      <c r="F23" s="27">
        <v>5</v>
      </c>
      <c r="G23" s="27">
        <v>6</v>
      </c>
      <c r="H23" s="27">
        <v>7</v>
      </c>
      <c r="I23" s="25">
        <v>8</v>
      </c>
      <c r="J23" s="25">
        <v>9</v>
      </c>
      <c r="K23" s="25">
        <v>10</v>
      </c>
      <c r="L23" s="26">
        <v>11</v>
      </c>
      <c r="M23" s="26">
        <v>12</v>
      </c>
      <c r="N23" s="25">
        <v>13</v>
      </c>
      <c r="O23" s="25">
        <v>14</v>
      </c>
      <c r="P23" s="25">
        <v>15</v>
      </c>
      <c r="Q23" s="25">
        <v>16</v>
      </c>
      <c r="R23" s="25">
        <v>17</v>
      </c>
      <c r="S23" s="25">
        <v>18</v>
      </c>
      <c r="T23" s="25">
        <v>19</v>
      </c>
      <c r="U23" s="25">
        <v>20</v>
      </c>
      <c r="V23" s="28">
        <v>21</v>
      </c>
      <c r="W23" s="28">
        <v>22</v>
      </c>
      <c r="X23" s="28">
        <v>23</v>
      </c>
      <c r="Y23" s="28">
        <v>23</v>
      </c>
      <c r="Z23" s="29">
        <v>25</v>
      </c>
      <c r="AA23" s="28">
        <v>26</v>
      </c>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row>
    <row r="24" spans="1:1025" ht="259.2" x14ac:dyDescent="0.3">
      <c r="A24" s="1"/>
      <c r="B24" s="30" t="s">
        <v>69</v>
      </c>
      <c r="C24" s="30" t="s">
        <v>71</v>
      </c>
      <c r="D24" s="30" t="s">
        <v>71</v>
      </c>
      <c r="E24" s="30"/>
      <c r="F24" s="31" t="s">
        <v>68</v>
      </c>
      <c r="G24" s="31" t="s">
        <v>67</v>
      </c>
      <c r="H24" s="30" t="s">
        <v>63</v>
      </c>
      <c r="I24" s="32"/>
      <c r="J24" s="32" t="s">
        <v>65</v>
      </c>
      <c r="K24" s="32"/>
      <c r="L24" s="30"/>
      <c r="M24" s="31" t="s">
        <v>76</v>
      </c>
      <c r="N24" s="33"/>
      <c r="O24" s="33" t="s">
        <v>64</v>
      </c>
      <c r="P24" s="30" t="s">
        <v>70</v>
      </c>
      <c r="Q24" s="30"/>
      <c r="R24" s="30"/>
      <c r="S24" s="32"/>
      <c r="T24" s="32"/>
      <c r="U24" s="30"/>
      <c r="V24" s="30"/>
      <c r="W24" s="30"/>
      <c r="X24" s="30"/>
      <c r="Y24" s="30" t="s">
        <v>66</v>
      </c>
      <c r="Z24" s="31" t="s">
        <v>75</v>
      </c>
      <c r="AA24" s="30"/>
      <c r="AB24" s="1"/>
      <c r="AC24" s="1"/>
      <c r="AD24" s="1"/>
      <c r="AE24" s="1" t="s">
        <v>74</v>
      </c>
      <c r="AF24" s="1" t="s">
        <v>73</v>
      </c>
      <c r="AG24" s="1" t="s">
        <v>72</v>
      </c>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row>
    <row r="25" spans="1:1025" ht="14.4" customHeight="1" x14ac:dyDescent="0.3">
      <c r="A25" s="1"/>
      <c r="B25" s="30" t="s">
        <v>81</v>
      </c>
      <c r="C25" s="30" t="s">
        <v>82</v>
      </c>
      <c r="D25" s="30" t="s">
        <v>82</v>
      </c>
      <c r="E25" s="30"/>
      <c r="F25" s="31" t="s">
        <v>80</v>
      </c>
      <c r="G25" s="31" t="s">
        <v>79</v>
      </c>
      <c r="H25" s="30" t="s">
        <v>63</v>
      </c>
      <c r="I25" s="32"/>
      <c r="J25" s="32" t="s">
        <v>77</v>
      </c>
      <c r="K25" s="32"/>
      <c r="L25" s="30"/>
      <c r="M25" s="31" t="s">
        <v>87</v>
      </c>
      <c r="N25" s="33"/>
      <c r="O25" s="33" t="s">
        <v>64</v>
      </c>
      <c r="P25" s="30" t="s">
        <v>70</v>
      </c>
      <c r="Q25" s="30"/>
      <c r="R25" s="30"/>
      <c r="S25" s="32"/>
      <c r="T25" s="32"/>
      <c r="U25" s="30"/>
      <c r="V25" s="30"/>
      <c r="W25" s="30"/>
      <c r="X25" s="30"/>
      <c r="Y25" s="30" t="s">
        <v>78</v>
      </c>
      <c r="Z25" s="31" t="s">
        <v>86</v>
      </c>
      <c r="AA25" s="30" t="s">
        <v>4363</v>
      </c>
      <c r="AB25" s="1"/>
      <c r="AC25" s="1"/>
      <c r="AD25" s="1"/>
      <c r="AE25" s="1" t="s">
        <v>85</v>
      </c>
      <c r="AF25" s="1" t="s">
        <v>84</v>
      </c>
      <c r="AG25" s="1" t="s">
        <v>83</v>
      </c>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row>
    <row r="26" spans="1:1025" ht="14.4" customHeight="1" x14ac:dyDescent="0.3">
      <c r="A26" s="1"/>
      <c r="B26" s="30" t="s">
        <v>92</v>
      </c>
      <c r="C26" s="30" t="s">
        <v>93</v>
      </c>
      <c r="D26" s="30" t="s">
        <v>93</v>
      </c>
      <c r="E26" s="30"/>
      <c r="F26" s="31" t="s">
        <v>91</v>
      </c>
      <c r="G26" s="31" t="s">
        <v>90</v>
      </c>
      <c r="H26" s="30" t="s">
        <v>63</v>
      </c>
      <c r="I26" s="32" t="s">
        <v>89</v>
      </c>
      <c r="J26" s="32"/>
      <c r="K26" s="32"/>
      <c r="L26" s="30"/>
      <c r="M26" s="31" t="s">
        <v>87</v>
      </c>
      <c r="N26" s="33" t="s">
        <v>88</v>
      </c>
      <c r="O26" s="33"/>
      <c r="P26" s="30" t="s">
        <v>70</v>
      </c>
      <c r="Q26" s="30"/>
      <c r="R26" s="30"/>
      <c r="S26" s="32"/>
      <c r="T26" s="32"/>
      <c r="U26" s="30"/>
      <c r="V26" s="30"/>
      <c r="W26" s="30"/>
      <c r="X26" s="30"/>
      <c r="Y26" s="30" t="s">
        <v>66</v>
      </c>
      <c r="Z26" s="31" t="s">
        <v>97</v>
      </c>
      <c r="AA26" s="30" t="s">
        <v>4363</v>
      </c>
      <c r="AB26" s="1"/>
      <c r="AC26" s="1"/>
      <c r="AD26" s="1"/>
      <c r="AE26" s="1" t="s">
        <v>96</v>
      </c>
      <c r="AF26" s="1" t="s">
        <v>95</v>
      </c>
      <c r="AG26" s="1" t="s">
        <v>94</v>
      </c>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row>
    <row r="27" spans="1:1025" ht="14.4" customHeight="1" x14ac:dyDescent="0.3">
      <c r="A27" s="1"/>
      <c r="B27" s="30" t="s">
        <v>102</v>
      </c>
      <c r="C27" s="30" t="s">
        <v>105</v>
      </c>
      <c r="D27" s="30" t="s">
        <v>103</v>
      </c>
      <c r="E27" s="30"/>
      <c r="F27" s="31" t="s">
        <v>101</v>
      </c>
      <c r="G27" s="31" t="s">
        <v>100</v>
      </c>
      <c r="H27" s="30" t="s">
        <v>63</v>
      </c>
      <c r="I27" s="32"/>
      <c r="J27" s="32" t="s">
        <v>99</v>
      </c>
      <c r="K27" s="32"/>
      <c r="L27" s="30"/>
      <c r="M27" s="31" t="s">
        <v>109</v>
      </c>
      <c r="N27" s="33"/>
      <c r="O27" s="33" t="s">
        <v>98</v>
      </c>
      <c r="P27" s="30" t="s">
        <v>70</v>
      </c>
      <c r="Q27" s="30"/>
      <c r="R27" s="30"/>
      <c r="S27" s="32"/>
      <c r="T27" s="32"/>
      <c r="U27" s="30"/>
      <c r="V27" s="30"/>
      <c r="W27" s="30"/>
      <c r="X27" s="30"/>
      <c r="Y27" s="30" t="s">
        <v>66</v>
      </c>
      <c r="Z27" s="31" t="s">
        <v>108</v>
      </c>
      <c r="AA27" s="30" t="s">
        <v>4363</v>
      </c>
      <c r="AB27" s="1"/>
      <c r="AC27" s="1"/>
      <c r="AD27" s="1"/>
      <c r="AE27" s="1" t="s">
        <v>107</v>
      </c>
      <c r="AF27" s="1" t="s">
        <v>106</v>
      </c>
      <c r="AG27" s="1" t="s">
        <v>104</v>
      </c>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row>
    <row r="28" spans="1:1025" ht="14.4" customHeight="1" x14ac:dyDescent="0.3">
      <c r="A28" s="1"/>
      <c r="B28" s="30" t="s">
        <v>111</v>
      </c>
      <c r="C28" s="30" t="s">
        <v>112</v>
      </c>
      <c r="D28" s="30" t="s">
        <v>112</v>
      </c>
      <c r="E28" s="30"/>
      <c r="F28" s="31" t="s">
        <v>91</v>
      </c>
      <c r="G28" s="31" t="s">
        <v>90</v>
      </c>
      <c r="H28" s="30" t="s">
        <v>63</v>
      </c>
      <c r="I28" s="32" t="s">
        <v>89</v>
      </c>
      <c r="J28" s="32"/>
      <c r="K28" s="32"/>
      <c r="L28" s="30"/>
      <c r="M28" s="31" t="s">
        <v>117</v>
      </c>
      <c r="N28" s="33" t="s">
        <v>88</v>
      </c>
      <c r="O28" s="33"/>
      <c r="P28" s="30" t="s">
        <v>70</v>
      </c>
      <c r="Q28" s="30"/>
      <c r="R28" s="30"/>
      <c r="S28" s="32"/>
      <c r="T28" s="32"/>
      <c r="U28" s="30"/>
      <c r="V28" s="30"/>
      <c r="W28" s="30"/>
      <c r="X28" s="30"/>
      <c r="Y28" s="30" t="s">
        <v>110</v>
      </c>
      <c r="Z28" s="31" t="s">
        <v>116</v>
      </c>
      <c r="AA28" s="30" t="s">
        <v>4363</v>
      </c>
      <c r="AB28" s="1"/>
      <c r="AC28" s="1"/>
      <c r="AD28" s="1"/>
      <c r="AE28" s="1" t="s">
        <v>115</v>
      </c>
      <c r="AF28" s="1" t="s">
        <v>114</v>
      </c>
      <c r="AG28" s="1" t="s">
        <v>113</v>
      </c>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row>
    <row r="29" spans="1:1025" ht="14.4" customHeight="1" x14ac:dyDescent="0.3">
      <c r="A29" s="1"/>
      <c r="B29" s="30" t="s">
        <v>121</v>
      </c>
      <c r="C29" s="30" t="s">
        <v>122</v>
      </c>
      <c r="D29" s="30" t="s">
        <v>122</v>
      </c>
      <c r="E29" s="30"/>
      <c r="F29" s="31" t="s">
        <v>120</v>
      </c>
      <c r="G29" s="31" t="s">
        <v>119</v>
      </c>
      <c r="H29" s="30" t="s">
        <v>63</v>
      </c>
      <c r="I29" s="32"/>
      <c r="J29" s="32" t="s">
        <v>118</v>
      </c>
      <c r="K29" s="32"/>
      <c r="L29" s="30"/>
      <c r="M29" s="31" t="s">
        <v>127</v>
      </c>
      <c r="N29" s="33"/>
      <c r="O29" s="33" t="s">
        <v>64</v>
      </c>
      <c r="P29" s="30" t="s">
        <v>70</v>
      </c>
      <c r="Q29" s="30"/>
      <c r="R29" s="30"/>
      <c r="S29" s="32"/>
      <c r="T29" s="32"/>
      <c r="U29" s="30"/>
      <c r="V29" s="30"/>
      <c r="W29" s="30"/>
      <c r="X29" s="30"/>
      <c r="Y29" s="30" t="s">
        <v>66</v>
      </c>
      <c r="Z29" s="31" t="s">
        <v>126</v>
      </c>
      <c r="AA29" s="30" t="s">
        <v>4363</v>
      </c>
      <c r="AB29" s="1"/>
      <c r="AC29" s="1"/>
      <c r="AD29" s="1"/>
      <c r="AE29" s="1" t="s">
        <v>125</v>
      </c>
      <c r="AF29" s="1" t="s">
        <v>124</v>
      </c>
      <c r="AG29" s="1" t="s">
        <v>123</v>
      </c>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row>
    <row r="30" spans="1:1025" ht="14.4" customHeight="1" x14ac:dyDescent="0.3">
      <c r="A30" s="1"/>
      <c r="B30" s="30" t="s">
        <v>131</v>
      </c>
      <c r="C30" s="30" t="s">
        <v>134</v>
      </c>
      <c r="D30" s="30" t="s">
        <v>132</v>
      </c>
      <c r="E30" s="30"/>
      <c r="F30" s="31" t="s">
        <v>130</v>
      </c>
      <c r="G30" s="31" t="s">
        <v>129</v>
      </c>
      <c r="H30" s="30" t="s">
        <v>63</v>
      </c>
      <c r="I30" s="32"/>
      <c r="J30" s="32" t="s">
        <v>128</v>
      </c>
      <c r="K30" s="32"/>
      <c r="L30" s="30"/>
      <c r="M30" s="31" t="s">
        <v>138</v>
      </c>
      <c r="N30" s="33"/>
      <c r="O30" s="33" t="s">
        <v>64</v>
      </c>
      <c r="P30" s="30" t="s">
        <v>70</v>
      </c>
      <c r="Q30" s="30"/>
      <c r="R30" s="30"/>
      <c r="S30" s="32"/>
      <c r="T30" s="32"/>
      <c r="U30" s="30"/>
      <c r="V30" s="30"/>
      <c r="W30" s="30"/>
      <c r="X30" s="30"/>
      <c r="Y30" s="30" t="s">
        <v>66</v>
      </c>
      <c r="Z30" s="31" t="s">
        <v>137</v>
      </c>
      <c r="AA30" s="30" t="s">
        <v>4363</v>
      </c>
      <c r="AB30" s="1"/>
      <c r="AC30" s="1"/>
      <c r="AD30" s="1"/>
      <c r="AE30" s="1" t="s">
        <v>136</v>
      </c>
      <c r="AF30" s="1" t="s">
        <v>135</v>
      </c>
      <c r="AG30" s="1" t="s">
        <v>133</v>
      </c>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row>
    <row r="31" spans="1:1025" ht="14.4" customHeight="1" x14ac:dyDescent="0.3">
      <c r="A31" s="1"/>
      <c r="B31" s="30" t="s">
        <v>142</v>
      </c>
      <c r="C31" s="30" t="s">
        <v>145</v>
      </c>
      <c r="D31" s="30" t="s">
        <v>143</v>
      </c>
      <c r="E31" s="30"/>
      <c r="F31" s="31" t="s">
        <v>141</v>
      </c>
      <c r="G31" s="31" t="s">
        <v>140</v>
      </c>
      <c r="H31" s="30" t="s">
        <v>63</v>
      </c>
      <c r="I31" s="32"/>
      <c r="J31" s="32" t="s">
        <v>139</v>
      </c>
      <c r="K31" s="32"/>
      <c r="L31" s="30"/>
      <c r="M31" s="31" t="s">
        <v>149</v>
      </c>
      <c r="N31" s="33"/>
      <c r="O31" s="33" t="s">
        <v>98</v>
      </c>
      <c r="P31" s="30" t="s">
        <v>70</v>
      </c>
      <c r="Q31" s="30"/>
      <c r="R31" s="30"/>
      <c r="S31" s="32"/>
      <c r="T31" s="32"/>
      <c r="U31" s="30"/>
      <c r="V31" s="30"/>
      <c r="W31" s="30"/>
      <c r="X31" s="30"/>
      <c r="Y31" s="30" t="s">
        <v>66</v>
      </c>
      <c r="Z31" s="31" t="s">
        <v>148</v>
      </c>
      <c r="AA31" s="30" t="s">
        <v>4363</v>
      </c>
      <c r="AB31" s="1"/>
      <c r="AC31" s="1" t="s">
        <v>150</v>
      </c>
      <c r="AD31" s="1"/>
      <c r="AE31" s="1" t="s">
        <v>147</v>
      </c>
      <c r="AF31" s="1" t="s">
        <v>146</v>
      </c>
      <c r="AG31" s="1" t="s">
        <v>144</v>
      </c>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row>
    <row r="32" spans="1:1025" ht="14.4" customHeight="1" x14ac:dyDescent="0.3">
      <c r="A32" s="1"/>
      <c r="B32" s="30" t="s">
        <v>154</v>
      </c>
      <c r="C32" s="30" t="s">
        <v>155</v>
      </c>
      <c r="D32" s="30" t="s">
        <v>155</v>
      </c>
      <c r="E32" s="30"/>
      <c r="F32" s="31" t="s">
        <v>153</v>
      </c>
      <c r="G32" s="31" t="s">
        <v>152</v>
      </c>
      <c r="H32" s="30" t="s">
        <v>63</v>
      </c>
      <c r="I32" s="32" t="s">
        <v>151</v>
      </c>
      <c r="J32" s="32"/>
      <c r="K32" s="32"/>
      <c r="L32" s="30"/>
      <c r="M32" s="31" t="s">
        <v>160</v>
      </c>
      <c r="N32" s="33" t="s">
        <v>88</v>
      </c>
      <c r="O32" s="33"/>
      <c r="P32" s="30" t="s">
        <v>70</v>
      </c>
      <c r="Q32" s="30"/>
      <c r="R32" s="30"/>
      <c r="S32" s="32"/>
      <c r="T32" s="32"/>
      <c r="U32" s="30"/>
      <c r="V32" s="30"/>
      <c r="W32" s="30"/>
      <c r="X32" s="30"/>
      <c r="Y32" s="30" t="s">
        <v>66</v>
      </c>
      <c r="Z32" s="31" t="s">
        <v>159</v>
      </c>
      <c r="AA32" s="30" t="s">
        <v>4363</v>
      </c>
      <c r="AB32" s="1"/>
      <c r="AC32" s="1"/>
      <c r="AD32" s="1"/>
      <c r="AE32" s="1" t="s">
        <v>158</v>
      </c>
      <c r="AF32" s="1" t="s">
        <v>157</v>
      </c>
      <c r="AG32" s="1" t="s">
        <v>156</v>
      </c>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row>
    <row r="33" spans="1:1025" ht="14.4" customHeight="1" x14ac:dyDescent="0.3">
      <c r="A33" s="1"/>
      <c r="B33" s="30" t="s">
        <v>164</v>
      </c>
      <c r="C33" s="30" t="s">
        <v>165</v>
      </c>
      <c r="D33" s="30" t="s">
        <v>165</v>
      </c>
      <c r="E33" s="30"/>
      <c r="F33" s="31" t="s">
        <v>163</v>
      </c>
      <c r="G33" s="31" t="s">
        <v>162</v>
      </c>
      <c r="H33" s="30" t="s">
        <v>63</v>
      </c>
      <c r="I33" s="32" t="s">
        <v>161</v>
      </c>
      <c r="J33" s="32"/>
      <c r="K33" s="32"/>
      <c r="L33" s="30"/>
      <c r="M33" s="31" t="s">
        <v>160</v>
      </c>
      <c r="N33" s="33" t="s">
        <v>88</v>
      </c>
      <c r="O33" s="33"/>
      <c r="P33" s="30" t="s">
        <v>70</v>
      </c>
      <c r="Q33" s="30"/>
      <c r="R33" s="30"/>
      <c r="S33" s="32"/>
      <c r="T33" s="32"/>
      <c r="U33" s="30"/>
      <c r="V33" s="30"/>
      <c r="W33" s="30"/>
      <c r="X33" s="30"/>
      <c r="Y33" s="30" t="s">
        <v>66</v>
      </c>
      <c r="Z33" s="31" t="s">
        <v>169</v>
      </c>
      <c r="AA33" s="30" t="s">
        <v>4363</v>
      </c>
      <c r="AB33" s="1"/>
      <c r="AC33" s="1"/>
      <c r="AD33" s="1"/>
      <c r="AE33" s="1" t="s">
        <v>168</v>
      </c>
      <c r="AF33" s="1" t="s">
        <v>167</v>
      </c>
      <c r="AG33" s="1" t="s">
        <v>166</v>
      </c>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row>
    <row r="34" spans="1:1025" ht="14.4" customHeight="1" x14ac:dyDescent="0.3">
      <c r="A34" s="1"/>
      <c r="B34" s="30" t="s">
        <v>172</v>
      </c>
      <c r="C34" s="30" t="s">
        <v>173</v>
      </c>
      <c r="D34" s="30" t="s">
        <v>173</v>
      </c>
      <c r="E34" s="30"/>
      <c r="F34" s="31" t="s">
        <v>171</v>
      </c>
      <c r="G34" s="31" t="s">
        <v>170</v>
      </c>
      <c r="H34" s="30" t="s">
        <v>63</v>
      </c>
      <c r="I34" s="32" t="s">
        <v>161</v>
      </c>
      <c r="J34" s="32"/>
      <c r="K34" s="32"/>
      <c r="L34" s="30"/>
      <c r="M34" s="31" t="s">
        <v>138</v>
      </c>
      <c r="N34" s="33" t="s">
        <v>88</v>
      </c>
      <c r="O34" s="33"/>
      <c r="P34" s="30" t="s">
        <v>70</v>
      </c>
      <c r="Q34" s="30"/>
      <c r="R34" s="30"/>
      <c r="S34" s="32"/>
      <c r="T34" s="32"/>
      <c r="U34" s="30"/>
      <c r="V34" s="30"/>
      <c r="W34" s="30"/>
      <c r="X34" s="30"/>
      <c r="Y34" s="30" t="s">
        <v>66</v>
      </c>
      <c r="Z34" s="31" t="s">
        <v>177</v>
      </c>
      <c r="AA34" s="30" t="s">
        <v>4363</v>
      </c>
      <c r="AB34" s="1"/>
      <c r="AC34" s="1"/>
      <c r="AD34" s="1"/>
      <c r="AE34" s="1" t="s">
        <v>176</v>
      </c>
      <c r="AF34" s="1" t="s">
        <v>175</v>
      </c>
      <c r="AG34" s="1" t="s">
        <v>174</v>
      </c>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row>
    <row r="35" spans="1:1025" ht="14.4" customHeight="1" x14ac:dyDescent="0.3">
      <c r="A35" s="1"/>
      <c r="B35" s="30" t="s">
        <v>181</v>
      </c>
      <c r="C35" s="30" t="s">
        <v>182</v>
      </c>
      <c r="D35" s="30" t="s">
        <v>182</v>
      </c>
      <c r="E35" s="30"/>
      <c r="F35" s="31" t="s">
        <v>180</v>
      </c>
      <c r="G35" s="31" t="s">
        <v>179</v>
      </c>
      <c r="H35" s="30" t="s">
        <v>63</v>
      </c>
      <c r="I35" s="32" t="s">
        <v>178</v>
      </c>
      <c r="J35" s="32"/>
      <c r="K35" s="32"/>
      <c r="L35" s="30"/>
      <c r="M35" s="31" t="s">
        <v>117</v>
      </c>
      <c r="N35" s="33" t="s">
        <v>88</v>
      </c>
      <c r="O35" s="33"/>
      <c r="P35" s="30" t="s">
        <v>70</v>
      </c>
      <c r="Q35" s="30"/>
      <c r="R35" s="30"/>
      <c r="S35" s="32"/>
      <c r="T35" s="32"/>
      <c r="U35" s="30"/>
      <c r="V35" s="30"/>
      <c r="W35" s="30"/>
      <c r="X35" s="30"/>
      <c r="Y35" s="30" t="s">
        <v>66</v>
      </c>
      <c r="Z35" s="31" t="s">
        <v>186</v>
      </c>
      <c r="AA35" s="30" t="s">
        <v>4363</v>
      </c>
      <c r="AB35" s="1"/>
      <c r="AC35" s="1"/>
      <c r="AD35" s="1"/>
      <c r="AE35" s="1" t="s">
        <v>185</v>
      </c>
      <c r="AF35" s="1" t="s">
        <v>184</v>
      </c>
      <c r="AG35" s="1" t="s">
        <v>183</v>
      </c>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row>
    <row r="36" spans="1:1025" ht="14.4" customHeight="1" x14ac:dyDescent="0.3">
      <c r="A36" s="1"/>
      <c r="B36" s="30" t="s">
        <v>190</v>
      </c>
      <c r="C36" s="30" t="s">
        <v>191</v>
      </c>
      <c r="D36" s="30" t="s">
        <v>191</v>
      </c>
      <c r="E36" s="30"/>
      <c r="F36" s="31" t="s">
        <v>189</v>
      </c>
      <c r="G36" s="31" t="s">
        <v>188</v>
      </c>
      <c r="H36" s="30" t="s">
        <v>63</v>
      </c>
      <c r="I36" s="32" t="s">
        <v>187</v>
      </c>
      <c r="J36" s="32"/>
      <c r="K36" s="32"/>
      <c r="L36" s="30"/>
      <c r="M36" s="31" t="s">
        <v>196</v>
      </c>
      <c r="N36" s="33" t="s">
        <v>88</v>
      </c>
      <c r="O36" s="33"/>
      <c r="P36" s="30" t="s">
        <v>70</v>
      </c>
      <c r="Q36" s="30"/>
      <c r="R36" s="30"/>
      <c r="S36" s="32"/>
      <c r="T36" s="32"/>
      <c r="U36" s="30"/>
      <c r="V36" s="30"/>
      <c r="W36" s="30"/>
      <c r="X36" s="30"/>
      <c r="Y36" s="30" t="s">
        <v>66</v>
      </c>
      <c r="Z36" s="31" t="s">
        <v>195</v>
      </c>
      <c r="AA36" s="30" t="s">
        <v>4363</v>
      </c>
      <c r="AB36" s="1"/>
      <c r="AC36" s="1"/>
      <c r="AD36" s="1"/>
      <c r="AE36" s="1" t="s">
        <v>194</v>
      </c>
      <c r="AF36" s="1" t="s">
        <v>193</v>
      </c>
      <c r="AG36" s="1" t="s">
        <v>192</v>
      </c>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row>
    <row r="37" spans="1:1025" ht="14.4" customHeight="1" x14ac:dyDescent="0.3">
      <c r="A37" s="1"/>
      <c r="B37" s="30" t="s">
        <v>199</v>
      </c>
      <c r="C37" s="30" t="s">
        <v>200</v>
      </c>
      <c r="D37" s="30" t="s">
        <v>200</v>
      </c>
      <c r="E37" s="30"/>
      <c r="F37" s="31" t="s">
        <v>198</v>
      </c>
      <c r="G37" s="31" t="s">
        <v>197</v>
      </c>
      <c r="H37" s="30" t="s">
        <v>63</v>
      </c>
      <c r="I37" s="32" t="s">
        <v>178</v>
      </c>
      <c r="J37" s="32"/>
      <c r="K37" s="32"/>
      <c r="L37" s="30"/>
      <c r="M37" s="31" t="s">
        <v>196</v>
      </c>
      <c r="N37" s="33" t="s">
        <v>88</v>
      </c>
      <c r="O37" s="33"/>
      <c r="P37" s="30" t="s">
        <v>70</v>
      </c>
      <c r="Q37" s="30"/>
      <c r="R37" s="30"/>
      <c r="S37" s="32"/>
      <c r="T37" s="32"/>
      <c r="U37" s="30"/>
      <c r="V37" s="30"/>
      <c r="W37" s="30"/>
      <c r="X37" s="30"/>
      <c r="Y37" s="30" t="s">
        <v>66</v>
      </c>
      <c r="Z37" s="31" t="s">
        <v>204</v>
      </c>
      <c r="AA37" s="30" t="s">
        <v>4363</v>
      </c>
      <c r="AB37" s="1"/>
      <c r="AC37" s="1"/>
      <c r="AD37" s="1"/>
      <c r="AE37" s="1" t="s">
        <v>203</v>
      </c>
      <c r="AF37" s="1" t="s">
        <v>202</v>
      </c>
      <c r="AG37" s="1" t="s">
        <v>201</v>
      </c>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row>
    <row r="38" spans="1:1025" ht="14.4" customHeight="1" x14ac:dyDescent="0.3">
      <c r="A38" s="1"/>
      <c r="B38" s="30" t="s">
        <v>207</v>
      </c>
      <c r="C38" s="30" t="s">
        <v>208</v>
      </c>
      <c r="D38" s="30" t="s">
        <v>208</v>
      </c>
      <c r="E38" s="30"/>
      <c r="F38" s="31" t="s">
        <v>206</v>
      </c>
      <c r="G38" s="31" t="s">
        <v>205</v>
      </c>
      <c r="H38" s="30" t="s">
        <v>63</v>
      </c>
      <c r="I38" s="32" t="s">
        <v>187</v>
      </c>
      <c r="J38" s="32"/>
      <c r="K38" s="32"/>
      <c r="L38" s="30"/>
      <c r="M38" s="31" t="s">
        <v>196</v>
      </c>
      <c r="N38" s="33" t="s">
        <v>88</v>
      </c>
      <c r="O38" s="33"/>
      <c r="P38" s="30" t="s">
        <v>70</v>
      </c>
      <c r="Q38" s="30"/>
      <c r="R38" s="30"/>
      <c r="S38" s="32"/>
      <c r="T38" s="32"/>
      <c r="U38" s="30"/>
      <c r="V38" s="30"/>
      <c r="W38" s="30"/>
      <c r="X38" s="30"/>
      <c r="Y38" s="30" t="s">
        <v>66</v>
      </c>
      <c r="Z38" s="31" t="s">
        <v>212</v>
      </c>
      <c r="AA38" s="30" t="s">
        <v>4363</v>
      </c>
      <c r="AB38" s="1"/>
      <c r="AC38" s="1"/>
      <c r="AD38" s="1"/>
      <c r="AE38" s="1" t="s">
        <v>211</v>
      </c>
      <c r="AF38" s="1" t="s">
        <v>210</v>
      </c>
      <c r="AG38" s="1" t="s">
        <v>209</v>
      </c>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row>
    <row r="39" spans="1:1025" ht="14.4" customHeight="1" x14ac:dyDescent="0.3">
      <c r="A39" s="1"/>
      <c r="B39" s="30" t="s">
        <v>216</v>
      </c>
      <c r="C39" s="30" t="s">
        <v>217</v>
      </c>
      <c r="D39" s="30" t="s">
        <v>217</v>
      </c>
      <c r="E39" s="30"/>
      <c r="F39" s="31" t="s">
        <v>215</v>
      </c>
      <c r="G39" s="31" t="s">
        <v>214</v>
      </c>
      <c r="H39" s="30" t="s">
        <v>63</v>
      </c>
      <c r="I39" s="32" t="s">
        <v>213</v>
      </c>
      <c r="J39" s="32"/>
      <c r="K39" s="32"/>
      <c r="L39" s="30"/>
      <c r="M39" s="31" t="s">
        <v>222</v>
      </c>
      <c r="N39" s="33" t="s">
        <v>88</v>
      </c>
      <c r="O39" s="33"/>
      <c r="P39" s="30" t="s">
        <v>70</v>
      </c>
      <c r="Q39" s="30"/>
      <c r="R39" s="30"/>
      <c r="S39" s="32"/>
      <c r="T39" s="32"/>
      <c r="U39" s="30"/>
      <c r="V39" s="30"/>
      <c r="W39" s="30"/>
      <c r="X39" s="30"/>
      <c r="Y39" s="30" t="s">
        <v>66</v>
      </c>
      <c r="Z39" s="31" t="s">
        <v>221</v>
      </c>
      <c r="AA39" s="30" t="s">
        <v>4363</v>
      </c>
      <c r="AB39" s="1"/>
      <c r="AC39" s="1"/>
      <c r="AD39" s="1"/>
      <c r="AE39" s="1" t="s">
        <v>220</v>
      </c>
      <c r="AF39" s="1" t="s">
        <v>219</v>
      </c>
      <c r="AG39" s="1" t="s">
        <v>218</v>
      </c>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row>
    <row r="40" spans="1:1025" ht="14.4" customHeight="1" x14ac:dyDescent="0.3">
      <c r="A40" s="1"/>
      <c r="B40" s="30" t="s">
        <v>225</v>
      </c>
      <c r="C40" s="30" t="s">
        <v>226</v>
      </c>
      <c r="D40" s="30" t="s">
        <v>226</v>
      </c>
      <c r="E40" s="30"/>
      <c r="F40" s="31" t="s">
        <v>224</v>
      </c>
      <c r="G40" s="31" t="s">
        <v>223</v>
      </c>
      <c r="H40" s="30" t="s">
        <v>63</v>
      </c>
      <c r="I40" s="32" t="s">
        <v>161</v>
      </c>
      <c r="J40" s="32"/>
      <c r="K40" s="32"/>
      <c r="L40" s="30"/>
      <c r="M40" s="31" t="s">
        <v>222</v>
      </c>
      <c r="N40" s="33" t="s">
        <v>88</v>
      </c>
      <c r="O40" s="33"/>
      <c r="P40" s="30" t="s">
        <v>70</v>
      </c>
      <c r="Q40" s="30"/>
      <c r="R40" s="30"/>
      <c r="S40" s="32"/>
      <c r="T40" s="32"/>
      <c r="U40" s="30"/>
      <c r="V40" s="30"/>
      <c r="W40" s="30"/>
      <c r="X40" s="30"/>
      <c r="Y40" s="30" t="s">
        <v>66</v>
      </c>
      <c r="Z40" s="31" t="s">
        <v>230</v>
      </c>
      <c r="AA40" s="30" t="s">
        <v>4363</v>
      </c>
      <c r="AB40" s="1"/>
      <c r="AC40" s="1"/>
      <c r="AD40" s="1"/>
      <c r="AE40" s="1" t="s">
        <v>229</v>
      </c>
      <c r="AF40" s="1" t="s">
        <v>228</v>
      </c>
      <c r="AG40" s="1" t="s">
        <v>227</v>
      </c>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row>
    <row r="41" spans="1:1025" ht="14.4" customHeight="1" x14ac:dyDescent="0.3">
      <c r="A41" s="1"/>
      <c r="B41" s="30" t="s">
        <v>233</v>
      </c>
      <c r="C41" s="30" t="s">
        <v>234</v>
      </c>
      <c r="D41" s="30" t="s">
        <v>234</v>
      </c>
      <c r="E41" s="30"/>
      <c r="F41" s="31" t="s">
        <v>232</v>
      </c>
      <c r="G41" s="31" t="s">
        <v>231</v>
      </c>
      <c r="H41" s="30" t="s">
        <v>63</v>
      </c>
      <c r="I41" s="32" t="s">
        <v>161</v>
      </c>
      <c r="J41" s="32"/>
      <c r="K41" s="32"/>
      <c r="L41" s="30"/>
      <c r="M41" s="31" t="s">
        <v>239</v>
      </c>
      <c r="N41" s="33" t="s">
        <v>88</v>
      </c>
      <c r="O41" s="33"/>
      <c r="P41" s="30" t="s">
        <v>70</v>
      </c>
      <c r="Q41" s="30"/>
      <c r="R41" s="30"/>
      <c r="S41" s="32"/>
      <c r="T41" s="32"/>
      <c r="U41" s="30"/>
      <c r="V41" s="30"/>
      <c r="W41" s="30"/>
      <c r="X41" s="30"/>
      <c r="Y41" s="30" t="s">
        <v>66</v>
      </c>
      <c r="Z41" s="31" t="s">
        <v>238</v>
      </c>
      <c r="AA41" s="30" t="s">
        <v>4363</v>
      </c>
      <c r="AB41" s="1"/>
      <c r="AC41" s="1"/>
      <c r="AD41" s="1"/>
      <c r="AE41" s="1" t="s">
        <v>237</v>
      </c>
      <c r="AF41" s="1" t="s">
        <v>236</v>
      </c>
      <c r="AG41" s="1" t="s">
        <v>235</v>
      </c>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row>
    <row r="42" spans="1:1025" ht="14.4" customHeight="1" x14ac:dyDescent="0.3">
      <c r="A42" s="1"/>
      <c r="B42" s="30" t="s">
        <v>242</v>
      </c>
      <c r="C42" s="30" t="s">
        <v>243</v>
      </c>
      <c r="D42" s="30" t="s">
        <v>243</v>
      </c>
      <c r="E42" s="30"/>
      <c r="F42" s="31" t="s">
        <v>241</v>
      </c>
      <c r="G42" s="31" t="s">
        <v>240</v>
      </c>
      <c r="H42" s="30" t="s">
        <v>63</v>
      </c>
      <c r="I42" s="32" t="s">
        <v>213</v>
      </c>
      <c r="J42" s="32"/>
      <c r="K42" s="32"/>
      <c r="L42" s="30"/>
      <c r="M42" s="31" t="s">
        <v>239</v>
      </c>
      <c r="N42" s="33" t="s">
        <v>88</v>
      </c>
      <c r="O42" s="33"/>
      <c r="P42" s="30" t="s">
        <v>70</v>
      </c>
      <c r="Q42" s="30"/>
      <c r="R42" s="30"/>
      <c r="S42" s="32"/>
      <c r="T42" s="32"/>
      <c r="U42" s="30"/>
      <c r="V42" s="30"/>
      <c r="W42" s="30"/>
      <c r="X42" s="30"/>
      <c r="Y42" s="30" t="s">
        <v>66</v>
      </c>
      <c r="Z42" s="31" t="s">
        <v>247</v>
      </c>
      <c r="AA42" s="30" t="s">
        <v>4363</v>
      </c>
      <c r="AB42" s="1"/>
      <c r="AC42" s="1"/>
      <c r="AD42" s="1"/>
      <c r="AE42" s="1" t="s">
        <v>246</v>
      </c>
      <c r="AF42" s="1" t="s">
        <v>245</v>
      </c>
      <c r="AG42" s="1" t="s">
        <v>244</v>
      </c>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row>
    <row r="43" spans="1:1025" ht="14.4" customHeight="1" x14ac:dyDescent="0.3">
      <c r="A43" s="1"/>
      <c r="B43" s="30" t="s">
        <v>172</v>
      </c>
      <c r="C43" s="30" t="s">
        <v>173</v>
      </c>
      <c r="D43" s="30" t="s">
        <v>173</v>
      </c>
      <c r="E43" s="30"/>
      <c r="F43" s="31" t="s">
        <v>171</v>
      </c>
      <c r="G43" s="31" t="s">
        <v>170</v>
      </c>
      <c r="H43" s="30" t="s">
        <v>63</v>
      </c>
      <c r="I43" s="32" t="s">
        <v>161</v>
      </c>
      <c r="J43" s="32"/>
      <c r="K43" s="32"/>
      <c r="L43" s="30"/>
      <c r="M43" s="31" t="s">
        <v>253</v>
      </c>
      <c r="N43" s="33" t="s">
        <v>88</v>
      </c>
      <c r="O43" s="33"/>
      <c r="P43" s="30" t="s">
        <v>70</v>
      </c>
      <c r="Q43" s="30"/>
      <c r="R43" s="30"/>
      <c r="S43" s="32"/>
      <c r="T43" s="32"/>
      <c r="U43" s="30"/>
      <c r="V43" s="30"/>
      <c r="W43" s="30"/>
      <c r="X43" s="30"/>
      <c r="Y43" s="30" t="s">
        <v>248</v>
      </c>
      <c r="Z43" s="31" t="s">
        <v>252</v>
      </c>
      <c r="AA43" s="30" t="s">
        <v>4363</v>
      </c>
      <c r="AB43" s="1"/>
      <c r="AC43" s="1"/>
      <c r="AD43" s="1"/>
      <c r="AE43" s="1" t="s">
        <v>251</v>
      </c>
      <c r="AF43" s="1" t="s">
        <v>250</v>
      </c>
      <c r="AG43" s="1" t="s">
        <v>249</v>
      </c>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row>
    <row r="44" spans="1:1025" ht="14.4" customHeight="1" x14ac:dyDescent="0.3">
      <c r="A44" s="1"/>
      <c r="B44" s="30" t="s">
        <v>257</v>
      </c>
      <c r="C44" s="30" t="s">
        <v>258</v>
      </c>
      <c r="D44" s="30" t="s">
        <v>258</v>
      </c>
      <c r="E44" s="30"/>
      <c r="F44" s="31" t="s">
        <v>256</v>
      </c>
      <c r="G44" s="31" t="s">
        <v>255</v>
      </c>
      <c r="H44" s="30" t="s">
        <v>63</v>
      </c>
      <c r="I44" s="32"/>
      <c r="J44" s="32" t="s">
        <v>254</v>
      </c>
      <c r="K44" s="32"/>
      <c r="L44" s="30"/>
      <c r="M44" s="31" t="s">
        <v>117</v>
      </c>
      <c r="N44" s="33"/>
      <c r="O44" s="33" t="s">
        <v>64</v>
      </c>
      <c r="P44" s="30" t="s">
        <v>70</v>
      </c>
      <c r="Q44" s="30"/>
      <c r="R44" s="30"/>
      <c r="S44" s="32"/>
      <c r="T44" s="32"/>
      <c r="U44" s="30"/>
      <c r="V44" s="30"/>
      <c r="W44" s="30"/>
      <c r="X44" s="30"/>
      <c r="Y44" s="30" t="s">
        <v>66</v>
      </c>
      <c r="Z44" s="31" t="s">
        <v>262</v>
      </c>
      <c r="AA44" s="30" t="s">
        <v>4363</v>
      </c>
      <c r="AB44" s="1"/>
      <c r="AC44" s="1"/>
      <c r="AD44" s="1"/>
      <c r="AE44" s="1" t="s">
        <v>261</v>
      </c>
      <c r="AF44" s="1" t="s">
        <v>260</v>
      </c>
      <c r="AG44" s="1" t="s">
        <v>259</v>
      </c>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row>
    <row r="45" spans="1:1025" ht="14.4" customHeight="1" x14ac:dyDescent="0.3">
      <c r="A45" s="1"/>
      <c r="B45" s="30" t="s">
        <v>266</v>
      </c>
      <c r="C45" s="30" t="s">
        <v>267</v>
      </c>
      <c r="D45" s="30" t="s">
        <v>267</v>
      </c>
      <c r="E45" s="30"/>
      <c r="F45" s="31" t="s">
        <v>265</v>
      </c>
      <c r="G45" s="31" t="s">
        <v>264</v>
      </c>
      <c r="H45" s="30" t="s">
        <v>63</v>
      </c>
      <c r="I45" s="32"/>
      <c r="J45" s="32" t="s">
        <v>263</v>
      </c>
      <c r="K45" s="32"/>
      <c r="L45" s="30"/>
      <c r="M45" s="31" t="s">
        <v>138</v>
      </c>
      <c r="N45" s="33"/>
      <c r="O45" s="33" t="s">
        <v>64</v>
      </c>
      <c r="P45" s="30" t="s">
        <v>70</v>
      </c>
      <c r="Q45" s="30"/>
      <c r="R45" s="30"/>
      <c r="S45" s="32"/>
      <c r="T45" s="32"/>
      <c r="U45" s="30"/>
      <c r="V45" s="30"/>
      <c r="W45" s="30"/>
      <c r="X45" s="30"/>
      <c r="Y45" s="30" t="s">
        <v>66</v>
      </c>
      <c r="Z45" s="31" t="s">
        <v>271</v>
      </c>
      <c r="AA45" s="30" t="s">
        <v>4363</v>
      </c>
      <c r="AB45" s="1"/>
      <c r="AC45" s="1"/>
      <c r="AD45" s="1"/>
      <c r="AE45" s="1" t="s">
        <v>270</v>
      </c>
      <c r="AF45" s="1" t="s">
        <v>269</v>
      </c>
      <c r="AG45" s="1" t="s">
        <v>268</v>
      </c>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row>
    <row r="46" spans="1:1025" ht="14.4" customHeight="1" x14ac:dyDescent="0.3">
      <c r="A46" s="1"/>
      <c r="B46" s="30" t="s">
        <v>275</v>
      </c>
      <c r="C46" s="30" t="s">
        <v>276</v>
      </c>
      <c r="D46" s="30" t="s">
        <v>276</v>
      </c>
      <c r="E46" s="30"/>
      <c r="F46" s="31" t="s">
        <v>274</v>
      </c>
      <c r="G46" s="31" t="s">
        <v>273</v>
      </c>
      <c r="H46" s="30" t="s">
        <v>63</v>
      </c>
      <c r="I46" s="32"/>
      <c r="J46" s="32" t="s">
        <v>272</v>
      </c>
      <c r="K46" s="32"/>
      <c r="L46" s="30"/>
      <c r="M46" s="31" t="s">
        <v>138</v>
      </c>
      <c r="N46" s="33"/>
      <c r="O46" s="33" t="s">
        <v>64</v>
      </c>
      <c r="P46" s="30" t="s">
        <v>70</v>
      </c>
      <c r="Q46" s="30"/>
      <c r="R46" s="30"/>
      <c r="S46" s="32"/>
      <c r="T46" s="32"/>
      <c r="U46" s="30"/>
      <c r="V46" s="30"/>
      <c r="W46" s="30"/>
      <c r="X46" s="30"/>
      <c r="Y46" s="30" t="s">
        <v>66</v>
      </c>
      <c r="Z46" s="31" t="s">
        <v>280</v>
      </c>
      <c r="AA46" s="30" t="s">
        <v>4363</v>
      </c>
      <c r="AB46" s="1"/>
      <c r="AC46" s="1"/>
      <c r="AD46" s="1"/>
      <c r="AE46" s="1" t="s">
        <v>279</v>
      </c>
      <c r="AF46" s="1" t="s">
        <v>278</v>
      </c>
      <c r="AG46" s="1" t="s">
        <v>277</v>
      </c>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row>
    <row r="47" spans="1:1025" ht="14.4" customHeight="1" x14ac:dyDescent="0.3">
      <c r="A47" s="1"/>
      <c r="B47" s="30" t="s">
        <v>284</v>
      </c>
      <c r="C47" s="30" t="s">
        <v>285</v>
      </c>
      <c r="D47" s="30" t="s">
        <v>285</v>
      </c>
      <c r="E47" s="30"/>
      <c r="F47" s="31" t="s">
        <v>283</v>
      </c>
      <c r="G47" s="31" t="s">
        <v>282</v>
      </c>
      <c r="H47" s="30" t="s">
        <v>63</v>
      </c>
      <c r="I47" s="32"/>
      <c r="J47" s="32" t="s">
        <v>281</v>
      </c>
      <c r="K47" s="32"/>
      <c r="L47" s="30"/>
      <c r="M47" s="31" t="s">
        <v>160</v>
      </c>
      <c r="N47" s="33"/>
      <c r="O47" s="33" t="s">
        <v>64</v>
      </c>
      <c r="P47" s="30" t="s">
        <v>70</v>
      </c>
      <c r="Q47" s="30"/>
      <c r="R47" s="30"/>
      <c r="S47" s="32"/>
      <c r="T47" s="32"/>
      <c r="U47" s="30"/>
      <c r="V47" s="30"/>
      <c r="W47" s="30"/>
      <c r="X47" s="30"/>
      <c r="Y47" s="30" t="s">
        <v>66</v>
      </c>
      <c r="Z47" s="31" t="s">
        <v>289</v>
      </c>
      <c r="AA47" s="30" t="s">
        <v>4363</v>
      </c>
      <c r="AB47" s="1"/>
      <c r="AC47" s="1"/>
      <c r="AD47" s="1"/>
      <c r="AE47" s="1" t="s">
        <v>288</v>
      </c>
      <c r="AF47" s="1" t="s">
        <v>287</v>
      </c>
      <c r="AG47" s="1" t="s">
        <v>286</v>
      </c>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row>
    <row r="48" spans="1:1025" ht="14.4" customHeight="1" x14ac:dyDescent="0.3">
      <c r="A48" s="1"/>
      <c r="B48" s="30" t="s">
        <v>293</v>
      </c>
      <c r="C48" s="30" t="s">
        <v>294</v>
      </c>
      <c r="D48" s="30" t="s">
        <v>294</v>
      </c>
      <c r="E48" s="30"/>
      <c r="F48" s="31" t="s">
        <v>292</v>
      </c>
      <c r="G48" s="31" t="s">
        <v>291</v>
      </c>
      <c r="H48" s="30" t="s">
        <v>63</v>
      </c>
      <c r="I48" s="32" t="s">
        <v>290</v>
      </c>
      <c r="J48" s="32"/>
      <c r="K48" s="32"/>
      <c r="L48" s="30"/>
      <c r="M48" s="31" t="s">
        <v>117</v>
      </c>
      <c r="N48" s="33" t="s">
        <v>88</v>
      </c>
      <c r="O48" s="33"/>
      <c r="P48" s="30" t="s">
        <v>70</v>
      </c>
      <c r="Q48" s="30"/>
      <c r="R48" s="30"/>
      <c r="S48" s="32"/>
      <c r="T48" s="32"/>
      <c r="U48" s="30"/>
      <c r="V48" s="30"/>
      <c r="W48" s="30"/>
      <c r="X48" s="30"/>
      <c r="Y48" s="30" t="s">
        <v>66</v>
      </c>
      <c r="Z48" s="31" t="s">
        <v>298</v>
      </c>
      <c r="AA48" s="30" t="s">
        <v>4363</v>
      </c>
      <c r="AB48" s="1"/>
      <c r="AC48" s="1"/>
      <c r="AD48" s="1"/>
      <c r="AE48" s="1" t="s">
        <v>297</v>
      </c>
      <c r="AF48" s="1" t="s">
        <v>296</v>
      </c>
      <c r="AG48" s="1" t="s">
        <v>295</v>
      </c>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row>
    <row r="49" spans="1:1025" ht="14.4" customHeight="1" x14ac:dyDescent="0.3">
      <c r="A49" s="1"/>
      <c r="B49" s="30" t="s">
        <v>302</v>
      </c>
      <c r="C49" s="30" t="s">
        <v>305</v>
      </c>
      <c r="D49" s="30" t="s">
        <v>303</v>
      </c>
      <c r="E49" s="30"/>
      <c r="F49" s="31" t="s">
        <v>301</v>
      </c>
      <c r="G49" s="31" t="s">
        <v>300</v>
      </c>
      <c r="H49" s="30" t="s">
        <v>63</v>
      </c>
      <c r="I49" s="32"/>
      <c r="J49" s="32" t="s">
        <v>299</v>
      </c>
      <c r="K49" s="32"/>
      <c r="L49" s="30"/>
      <c r="M49" s="31" t="s">
        <v>149</v>
      </c>
      <c r="N49" s="33"/>
      <c r="O49" s="33" t="s">
        <v>64</v>
      </c>
      <c r="P49" s="30" t="s">
        <v>70</v>
      </c>
      <c r="Q49" s="30"/>
      <c r="R49" s="30"/>
      <c r="S49" s="32"/>
      <c r="T49" s="32"/>
      <c r="U49" s="30"/>
      <c r="V49" s="30"/>
      <c r="W49" s="30"/>
      <c r="X49" s="30"/>
      <c r="Y49" s="30" t="s">
        <v>66</v>
      </c>
      <c r="Z49" s="31" t="s">
        <v>308</v>
      </c>
      <c r="AA49" s="30" t="s">
        <v>4363</v>
      </c>
      <c r="AB49" s="1"/>
      <c r="AC49" s="1"/>
      <c r="AD49" s="1"/>
      <c r="AE49" s="1" t="s">
        <v>307</v>
      </c>
      <c r="AF49" s="1" t="s">
        <v>306</v>
      </c>
      <c r="AG49" s="1" t="s">
        <v>304</v>
      </c>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row>
    <row r="50" spans="1:1025" ht="14.4" customHeight="1" x14ac:dyDescent="0.3">
      <c r="A50" s="1"/>
      <c r="B50" s="30" t="s">
        <v>312</v>
      </c>
      <c r="C50" s="30" t="s">
        <v>315</v>
      </c>
      <c r="D50" s="30" t="s">
        <v>313</v>
      </c>
      <c r="E50" s="30"/>
      <c r="F50" s="31" t="s">
        <v>311</v>
      </c>
      <c r="G50" s="31" t="s">
        <v>310</v>
      </c>
      <c r="H50" s="30" t="s">
        <v>63</v>
      </c>
      <c r="I50" s="32"/>
      <c r="J50" s="32" t="s">
        <v>309</v>
      </c>
      <c r="K50" s="32"/>
      <c r="L50" s="30"/>
      <c r="M50" s="31" t="s">
        <v>149</v>
      </c>
      <c r="N50" s="33"/>
      <c r="O50" s="33" t="s">
        <v>98</v>
      </c>
      <c r="P50" s="30" t="s">
        <v>70</v>
      </c>
      <c r="Q50" s="30"/>
      <c r="R50" s="30"/>
      <c r="S50" s="32"/>
      <c r="T50" s="32"/>
      <c r="U50" s="30"/>
      <c r="V50" s="30"/>
      <c r="W50" s="30"/>
      <c r="X50" s="30"/>
      <c r="Y50" s="30" t="s">
        <v>66</v>
      </c>
      <c r="Z50" s="31" t="s">
        <v>318</v>
      </c>
      <c r="AA50" s="30" t="s">
        <v>4363</v>
      </c>
      <c r="AB50" s="1"/>
      <c r="AC50" s="1"/>
      <c r="AD50" s="1"/>
      <c r="AE50" s="1" t="s">
        <v>317</v>
      </c>
      <c r="AF50" s="1" t="s">
        <v>316</v>
      </c>
      <c r="AG50" s="1" t="s">
        <v>314</v>
      </c>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row>
    <row r="51" spans="1:1025" ht="14.4" customHeight="1" x14ac:dyDescent="0.3">
      <c r="A51" s="1"/>
      <c r="B51" s="30" t="s">
        <v>322</v>
      </c>
      <c r="C51" s="30" t="s">
        <v>324</v>
      </c>
      <c r="D51" s="30" t="s">
        <v>313</v>
      </c>
      <c r="E51" s="30"/>
      <c r="F51" s="31" t="s">
        <v>321</v>
      </c>
      <c r="G51" s="31" t="s">
        <v>320</v>
      </c>
      <c r="H51" s="30" t="s">
        <v>63</v>
      </c>
      <c r="I51" s="32"/>
      <c r="J51" s="32" t="s">
        <v>319</v>
      </c>
      <c r="K51" s="32"/>
      <c r="L51" s="30"/>
      <c r="M51" s="31" t="s">
        <v>149</v>
      </c>
      <c r="N51" s="33"/>
      <c r="O51" s="33" t="s">
        <v>98</v>
      </c>
      <c r="P51" s="30" t="s">
        <v>70</v>
      </c>
      <c r="Q51" s="30"/>
      <c r="R51" s="30"/>
      <c r="S51" s="32"/>
      <c r="T51" s="32"/>
      <c r="U51" s="30"/>
      <c r="V51" s="30"/>
      <c r="W51" s="30"/>
      <c r="X51" s="30"/>
      <c r="Y51" s="30" t="s">
        <v>66</v>
      </c>
      <c r="Z51" s="31" t="s">
        <v>327</v>
      </c>
      <c r="AA51" s="30" t="s">
        <v>4363</v>
      </c>
      <c r="AB51" s="1"/>
      <c r="AC51" s="1"/>
      <c r="AD51" s="1"/>
      <c r="AE51" s="1" t="s">
        <v>326</v>
      </c>
      <c r="AF51" s="1" t="s">
        <v>325</v>
      </c>
      <c r="AG51" s="1" t="s">
        <v>323</v>
      </c>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row>
    <row r="52" spans="1:1025" ht="14.4" customHeight="1" x14ac:dyDescent="0.3">
      <c r="A52" s="1"/>
      <c r="B52" s="30" t="s">
        <v>331</v>
      </c>
      <c r="C52" s="30" t="s">
        <v>332</v>
      </c>
      <c r="D52" s="30" t="s">
        <v>332</v>
      </c>
      <c r="E52" s="30"/>
      <c r="F52" s="31" t="s">
        <v>330</v>
      </c>
      <c r="G52" s="31" t="s">
        <v>329</v>
      </c>
      <c r="H52" s="30" t="s">
        <v>63</v>
      </c>
      <c r="I52" s="32" t="s">
        <v>328</v>
      </c>
      <c r="J52" s="32"/>
      <c r="K52" s="32"/>
      <c r="L52" s="30"/>
      <c r="M52" s="31" t="s">
        <v>196</v>
      </c>
      <c r="N52" s="33" t="s">
        <v>88</v>
      </c>
      <c r="O52" s="33"/>
      <c r="P52" s="30" t="s">
        <v>70</v>
      </c>
      <c r="Q52" s="30"/>
      <c r="R52" s="30"/>
      <c r="S52" s="32"/>
      <c r="T52" s="32"/>
      <c r="U52" s="30"/>
      <c r="V52" s="30"/>
      <c r="W52" s="30"/>
      <c r="X52" s="30"/>
      <c r="Y52" s="30" t="s">
        <v>66</v>
      </c>
      <c r="Z52" s="31" t="s">
        <v>336</v>
      </c>
      <c r="AA52" s="30" t="s">
        <v>4363</v>
      </c>
      <c r="AB52" s="1"/>
      <c r="AC52" s="1"/>
      <c r="AD52" s="1"/>
      <c r="AE52" s="1" t="s">
        <v>335</v>
      </c>
      <c r="AF52" s="1" t="s">
        <v>334</v>
      </c>
      <c r="AG52" s="1" t="s">
        <v>333</v>
      </c>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row>
    <row r="53" spans="1:1025" ht="14.4" customHeight="1" x14ac:dyDescent="0.3">
      <c r="A53" s="1"/>
      <c r="B53" s="30" t="s">
        <v>340</v>
      </c>
      <c r="C53" s="30" t="s">
        <v>341</v>
      </c>
      <c r="D53" s="30" t="s">
        <v>341</v>
      </c>
      <c r="E53" s="30"/>
      <c r="F53" s="31" t="s">
        <v>339</v>
      </c>
      <c r="G53" s="31" t="s">
        <v>338</v>
      </c>
      <c r="H53" s="30" t="s">
        <v>63</v>
      </c>
      <c r="I53" s="32"/>
      <c r="J53" s="32" t="s">
        <v>337</v>
      </c>
      <c r="K53" s="32"/>
      <c r="L53" s="30"/>
      <c r="M53" s="31" t="s">
        <v>109</v>
      </c>
      <c r="N53" s="33"/>
      <c r="O53" s="33" t="s">
        <v>98</v>
      </c>
      <c r="P53" s="30" t="s">
        <v>70</v>
      </c>
      <c r="Q53" s="30"/>
      <c r="R53" s="30"/>
      <c r="S53" s="32"/>
      <c r="T53" s="32"/>
      <c r="U53" s="30"/>
      <c r="V53" s="30"/>
      <c r="W53" s="30"/>
      <c r="X53" s="30"/>
      <c r="Y53" s="30" t="s">
        <v>66</v>
      </c>
      <c r="Z53" s="31" t="s">
        <v>345</v>
      </c>
      <c r="AA53" s="30" t="s">
        <v>4363</v>
      </c>
      <c r="AB53" s="1"/>
      <c r="AC53" s="1"/>
      <c r="AD53" s="1"/>
      <c r="AE53" s="1" t="s">
        <v>344</v>
      </c>
      <c r="AF53" s="1" t="s">
        <v>343</v>
      </c>
      <c r="AG53" s="1" t="s">
        <v>342</v>
      </c>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row>
    <row r="54" spans="1:1025" ht="14.4" customHeight="1" x14ac:dyDescent="0.3">
      <c r="A54" s="1"/>
      <c r="B54" s="30" t="s">
        <v>349</v>
      </c>
      <c r="C54" s="30" t="s">
        <v>350</v>
      </c>
      <c r="D54" s="30" t="s">
        <v>350</v>
      </c>
      <c r="E54" s="30"/>
      <c r="F54" s="31" t="s">
        <v>348</v>
      </c>
      <c r="G54" s="31" t="s">
        <v>347</v>
      </c>
      <c r="H54" s="30" t="s">
        <v>63</v>
      </c>
      <c r="I54" s="32" t="s">
        <v>346</v>
      </c>
      <c r="J54" s="32"/>
      <c r="K54" s="32"/>
      <c r="L54" s="30"/>
      <c r="M54" s="31" t="s">
        <v>222</v>
      </c>
      <c r="N54" s="33" t="s">
        <v>88</v>
      </c>
      <c r="O54" s="33"/>
      <c r="P54" s="30" t="s">
        <v>70</v>
      </c>
      <c r="Q54" s="30"/>
      <c r="R54" s="30"/>
      <c r="S54" s="32"/>
      <c r="T54" s="32"/>
      <c r="U54" s="30"/>
      <c r="V54" s="30"/>
      <c r="W54" s="30"/>
      <c r="X54" s="30"/>
      <c r="Y54" s="30" t="s">
        <v>66</v>
      </c>
      <c r="Z54" s="31" t="s">
        <v>354</v>
      </c>
      <c r="AA54" s="30" t="s">
        <v>4363</v>
      </c>
      <c r="AB54" s="1"/>
      <c r="AC54" s="1"/>
      <c r="AD54" s="1"/>
      <c r="AE54" s="1" t="s">
        <v>353</v>
      </c>
      <c r="AF54" s="1" t="s">
        <v>352</v>
      </c>
      <c r="AG54" s="1" t="s">
        <v>351</v>
      </c>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row>
    <row r="55" spans="1:1025" ht="14.4" customHeight="1" x14ac:dyDescent="0.3">
      <c r="A55" s="1"/>
      <c r="B55" s="30" t="s">
        <v>358</v>
      </c>
      <c r="C55" s="30" t="s">
        <v>359</v>
      </c>
      <c r="D55" s="30" t="s">
        <v>359</v>
      </c>
      <c r="E55" s="30"/>
      <c r="F55" s="31" t="s">
        <v>357</v>
      </c>
      <c r="G55" s="31" t="s">
        <v>356</v>
      </c>
      <c r="H55" s="30" t="s">
        <v>63</v>
      </c>
      <c r="I55" s="32" t="s">
        <v>355</v>
      </c>
      <c r="J55" s="32"/>
      <c r="K55" s="32"/>
      <c r="L55" s="30"/>
      <c r="M55" s="31" t="s">
        <v>239</v>
      </c>
      <c r="N55" s="33"/>
      <c r="O55" s="33" t="s">
        <v>98</v>
      </c>
      <c r="P55" s="30" t="s">
        <v>70</v>
      </c>
      <c r="Q55" s="30"/>
      <c r="R55" s="30"/>
      <c r="S55" s="32"/>
      <c r="T55" s="32"/>
      <c r="U55" s="30"/>
      <c r="V55" s="30"/>
      <c r="W55" s="30"/>
      <c r="X55" s="30"/>
      <c r="Y55" s="30" t="s">
        <v>66</v>
      </c>
      <c r="Z55" s="31" t="s">
        <v>363</v>
      </c>
      <c r="AA55" s="30" t="s">
        <v>4363</v>
      </c>
      <c r="AB55" s="1"/>
      <c r="AC55" s="1"/>
      <c r="AD55" s="1"/>
      <c r="AE55" s="1" t="s">
        <v>362</v>
      </c>
      <c r="AF55" s="1" t="s">
        <v>361</v>
      </c>
      <c r="AG55" s="1" t="s">
        <v>360</v>
      </c>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row>
    <row r="56" spans="1:1025" ht="14.4" customHeight="1" x14ac:dyDescent="0.3">
      <c r="A56" s="1"/>
      <c r="B56" s="30" t="s">
        <v>367</v>
      </c>
      <c r="C56" s="30" t="s">
        <v>368</v>
      </c>
      <c r="D56" s="30" t="s">
        <v>368</v>
      </c>
      <c r="E56" s="30"/>
      <c r="F56" s="31" t="s">
        <v>366</v>
      </c>
      <c r="G56" s="31" t="s">
        <v>365</v>
      </c>
      <c r="H56" s="30" t="s">
        <v>63</v>
      </c>
      <c r="I56" s="32"/>
      <c r="J56" s="32" t="s">
        <v>364</v>
      </c>
      <c r="K56" s="32"/>
      <c r="L56" s="30"/>
      <c r="M56" s="31" t="s">
        <v>253</v>
      </c>
      <c r="N56" s="33"/>
      <c r="O56" s="33" t="s">
        <v>64</v>
      </c>
      <c r="P56" s="30" t="s">
        <v>70</v>
      </c>
      <c r="Q56" s="30"/>
      <c r="R56" s="30"/>
      <c r="S56" s="32"/>
      <c r="T56" s="32"/>
      <c r="U56" s="30"/>
      <c r="V56" s="30"/>
      <c r="W56" s="30"/>
      <c r="X56" s="30"/>
      <c r="Y56" s="30" t="s">
        <v>66</v>
      </c>
      <c r="Z56" s="31" t="s">
        <v>372</v>
      </c>
      <c r="AA56" s="30" t="s">
        <v>4363</v>
      </c>
      <c r="AB56" s="1"/>
      <c r="AC56" s="1"/>
      <c r="AD56" s="1"/>
      <c r="AE56" s="1" t="s">
        <v>371</v>
      </c>
      <c r="AF56" s="1" t="s">
        <v>370</v>
      </c>
      <c r="AG56" s="1" t="s">
        <v>369</v>
      </c>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row>
    <row r="57" spans="1:1025" ht="14.4" customHeight="1" x14ac:dyDescent="0.3">
      <c r="A57" s="1"/>
      <c r="B57" s="30" t="s">
        <v>376</v>
      </c>
      <c r="C57" s="30" t="s">
        <v>377</v>
      </c>
      <c r="D57" s="30" t="s">
        <v>377</v>
      </c>
      <c r="E57" s="30"/>
      <c r="F57" s="31" t="s">
        <v>375</v>
      </c>
      <c r="G57" s="31" t="s">
        <v>374</v>
      </c>
      <c r="H57" s="30" t="s">
        <v>63</v>
      </c>
      <c r="I57" s="32" t="s">
        <v>373</v>
      </c>
      <c r="J57" s="32"/>
      <c r="K57" s="32"/>
      <c r="L57" s="30"/>
      <c r="M57" s="31" t="s">
        <v>87</v>
      </c>
      <c r="N57" s="33" t="s">
        <v>88</v>
      </c>
      <c r="O57" s="33"/>
      <c r="P57" s="30" t="s">
        <v>70</v>
      </c>
      <c r="Q57" s="30"/>
      <c r="R57" s="30"/>
      <c r="S57" s="32"/>
      <c r="T57" s="32"/>
      <c r="U57" s="30"/>
      <c r="V57" s="30"/>
      <c r="W57" s="30"/>
      <c r="X57" s="30"/>
      <c r="Y57" s="30" t="s">
        <v>66</v>
      </c>
      <c r="Z57" s="31" t="s">
        <v>381</v>
      </c>
      <c r="AA57" s="30" t="s">
        <v>4363</v>
      </c>
      <c r="AB57" s="1"/>
      <c r="AC57" s="1"/>
      <c r="AD57" s="1"/>
      <c r="AE57" s="1" t="s">
        <v>380</v>
      </c>
      <c r="AF57" s="1" t="s">
        <v>379</v>
      </c>
      <c r="AG57" s="1" t="s">
        <v>378</v>
      </c>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row>
    <row r="58" spans="1:1025" ht="14.4" customHeight="1" x14ac:dyDescent="0.3">
      <c r="A58" s="1"/>
      <c r="B58" s="30" t="s">
        <v>385</v>
      </c>
      <c r="C58" s="30" t="s">
        <v>386</v>
      </c>
      <c r="D58" s="30" t="s">
        <v>386</v>
      </c>
      <c r="E58" s="30"/>
      <c r="F58" s="31" t="s">
        <v>384</v>
      </c>
      <c r="G58" s="31" t="s">
        <v>383</v>
      </c>
      <c r="H58" s="30" t="s">
        <v>63</v>
      </c>
      <c r="I58" s="32" t="s">
        <v>382</v>
      </c>
      <c r="J58" s="32"/>
      <c r="K58" s="32"/>
      <c r="L58" s="30"/>
      <c r="M58" s="31" t="s">
        <v>87</v>
      </c>
      <c r="N58" s="33" t="s">
        <v>88</v>
      </c>
      <c r="O58" s="33"/>
      <c r="P58" s="30" t="s">
        <v>70</v>
      </c>
      <c r="Q58" s="30"/>
      <c r="R58" s="30"/>
      <c r="S58" s="32"/>
      <c r="T58" s="32"/>
      <c r="U58" s="30"/>
      <c r="V58" s="30"/>
      <c r="W58" s="30"/>
      <c r="X58" s="30"/>
      <c r="Y58" s="30" t="s">
        <v>66</v>
      </c>
      <c r="Z58" s="31" t="s">
        <v>390</v>
      </c>
      <c r="AA58" s="30" t="s">
        <v>4363</v>
      </c>
      <c r="AB58" s="1"/>
      <c r="AC58" s="1"/>
      <c r="AD58" s="1"/>
      <c r="AE58" s="1" t="s">
        <v>389</v>
      </c>
      <c r="AF58" s="1" t="s">
        <v>388</v>
      </c>
      <c r="AG58" s="1" t="s">
        <v>387</v>
      </c>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row>
    <row r="59" spans="1:1025" ht="14.4" customHeight="1" x14ac:dyDescent="0.3">
      <c r="A59" s="1"/>
      <c r="B59" s="30" t="s">
        <v>394</v>
      </c>
      <c r="C59" s="30" t="s">
        <v>395</v>
      </c>
      <c r="D59" s="30" t="s">
        <v>395</v>
      </c>
      <c r="E59" s="30"/>
      <c r="F59" s="31" t="s">
        <v>393</v>
      </c>
      <c r="G59" s="31" t="s">
        <v>392</v>
      </c>
      <c r="H59" s="30" t="s">
        <v>63</v>
      </c>
      <c r="I59" s="32" t="s">
        <v>391</v>
      </c>
      <c r="J59" s="32"/>
      <c r="K59" s="32"/>
      <c r="L59" s="30"/>
      <c r="M59" s="31" t="s">
        <v>117</v>
      </c>
      <c r="N59" s="33" t="s">
        <v>88</v>
      </c>
      <c r="O59" s="33"/>
      <c r="P59" s="30" t="s">
        <v>70</v>
      </c>
      <c r="Q59" s="30"/>
      <c r="R59" s="30"/>
      <c r="S59" s="32"/>
      <c r="T59" s="32"/>
      <c r="U59" s="30"/>
      <c r="V59" s="30"/>
      <c r="W59" s="30"/>
      <c r="X59" s="30"/>
      <c r="Y59" s="30" t="s">
        <v>66</v>
      </c>
      <c r="Z59" s="31" t="s">
        <v>399</v>
      </c>
      <c r="AA59" s="30" t="s">
        <v>4363</v>
      </c>
      <c r="AB59" s="1"/>
      <c r="AC59" s="1"/>
      <c r="AD59" s="1"/>
      <c r="AE59" s="1" t="s">
        <v>398</v>
      </c>
      <c r="AF59" s="1" t="s">
        <v>397</v>
      </c>
      <c r="AG59" s="1" t="s">
        <v>396</v>
      </c>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row>
    <row r="60" spans="1:1025" ht="14.4" customHeight="1" x14ac:dyDescent="0.3">
      <c r="A60" s="1"/>
      <c r="B60" s="30" t="s">
        <v>403</v>
      </c>
      <c r="C60" s="30" t="s">
        <v>404</v>
      </c>
      <c r="D60" s="30" t="s">
        <v>404</v>
      </c>
      <c r="E60" s="30"/>
      <c r="F60" s="31" t="s">
        <v>402</v>
      </c>
      <c r="G60" s="31" t="s">
        <v>401</v>
      </c>
      <c r="H60" s="30" t="s">
        <v>63</v>
      </c>
      <c r="I60" s="32" t="s">
        <v>400</v>
      </c>
      <c r="J60" s="32"/>
      <c r="K60" s="32"/>
      <c r="L60" s="30"/>
      <c r="M60" s="31" t="s">
        <v>138</v>
      </c>
      <c r="N60" s="33" t="s">
        <v>88</v>
      </c>
      <c r="O60" s="33"/>
      <c r="P60" s="30" t="s">
        <v>70</v>
      </c>
      <c r="Q60" s="30"/>
      <c r="R60" s="30"/>
      <c r="S60" s="32"/>
      <c r="T60" s="32"/>
      <c r="U60" s="30"/>
      <c r="V60" s="30"/>
      <c r="W60" s="30"/>
      <c r="X60" s="30"/>
      <c r="Y60" s="30" t="s">
        <v>66</v>
      </c>
      <c r="Z60" s="31" t="s">
        <v>408</v>
      </c>
      <c r="AA60" s="30" t="s">
        <v>4363</v>
      </c>
      <c r="AB60" s="1"/>
      <c r="AC60" s="1"/>
      <c r="AD60" s="1"/>
      <c r="AE60" s="1" t="s">
        <v>407</v>
      </c>
      <c r="AF60" s="1" t="s">
        <v>406</v>
      </c>
      <c r="AG60" s="1" t="s">
        <v>405</v>
      </c>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row>
    <row r="61" spans="1:1025" ht="14.4" customHeight="1" x14ac:dyDescent="0.3">
      <c r="A61" s="1"/>
      <c r="B61" s="30" t="s">
        <v>412</v>
      </c>
      <c r="C61" s="30" t="s">
        <v>413</v>
      </c>
      <c r="D61" s="30" t="s">
        <v>413</v>
      </c>
      <c r="E61" s="30"/>
      <c r="F61" s="31" t="s">
        <v>411</v>
      </c>
      <c r="G61" s="31" t="s">
        <v>410</v>
      </c>
      <c r="H61" s="30" t="s">
        <v>63</v>
      </c>
      <c r="I61" s="32" t="s">
        <v>409</v>
      </c>
      <c r="J61" s="32"/>
      <c r="K61" s="32"/>
      <c r="L61" s="30"/>
      <c r="M61" s="31" t="s">
        <v>138</v>
      </c>
      <c r="N61" s="33" t="s">
        <v>88</v>
      </c>
      <c r="O61" s="33"/>
      <c r="P61" s="30" t="s">
        <v>70</v>
      </c>
      <c r="Q61" s="30"/>
      <c r="R61" s="30"/>
      <c r="S61" s="32"/>
      <c r="T61" s="32"/>
      <c r="U61" s="30"/>
      <c r="V61" s="30"/>
      <c r="W61" s="30"/>
      <c r="X61" s="30"/>
      <c r="Y61" s="30" t="s">
        <v>66</v>
      </c>
      <c r="Z61" s="31" t="s">
        <v>417</v>
      </c>
      <c r="AA61" s="30" t="s">
        <v>4363</v>
      </c>
      <c r="AB61" s="1"/>
      <c r="AC61" s="1"/>
      <c r="AD61" s="1"/>
      <c r="AE61" s="1" t="s">
        <v>416</v>
      </c>
      <c r="AF61" s="1" t="s">
        <v>415</v>
      </c>
      <c r="AG61" s="1" t="s">
        <v>414</v>
      </c>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row>
    <row r="62" spans="1:1025" ht="14.4" customHeight="1" x14ac:dyDescent="0.3">
      <c r="A62" s="1"/>
      <c r="B62" s="30" t="s">
        <v>421</v>
      </c>
      <c r="C62" s="30" t="s">
        <v>422</v>
      </c>
      <c r="D62" s="30" t="s">
        <v>422</v>
      </c>
      <c r="E62" s="30"/>
      <c r="F62" s="31" t="s">
        <v>420</v>
      </c>
      <c r="G62" s="31" t="s">
        <v>419</v>
      </c>
      <c r="H62" s="30" t="s">
        <v>63</v>
      </c>
      <c r="I62" s="32" t="s">
        <v>418</v>
      </c>
      <c r="J62" s="32"/>
      <c r="K62" s="32"/>
      <c r="L62" s="30"/>
      <c r="M62" s="31" t="s">
        <v>160</v>
      </c>
      <c r="N62" s="33" t="s">
        <v>88</v>
      </c>
      <c r="O62" s="33"/>
      <c r="P62" s="30" t="s">
        <v>70</v>
      </c>
      <c r="Q62" s="30"/>
      <c r="R62" s="30"/>
      <c r="S62" s="32"/>
      <c r="T62" s="32"/>
      <c r="U62" s="30"/>
      <c r="V62" s="30"/>
      <c r="W62" s="30"/>
      <c r="X62" s="30"/>
      <c r="Y62" s="30" t="s">
        <v>66</v>
      </c>
      <c r="Z62" s="31" t="s">
        <v>426</v>
      </c>
      <c r="AA62" s="30" t="s">
        <v>4363</v>
      </c>
      <c r="AB62" s="1"/>
      <c r="AC62" s="1" t="s">
        <v>427</v>
      </c>
      <c r="AD62" s="1"/>
      <c r="AE62" s="1" t="s">
        <v>425</v>
      </c>
      <c r="AF62" s="1" t="s">
        <v>424</v>
      </c>
      <c r="AG62" s="1" t="s">
        <v>423</v>
      </c>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row>
    <row r="63" spans="1:1025" ht="14.4" customHeight="1" x14ac:dyDescent="0.3">
      <c r="A63" s="1"/>
      <c r="B63" s="30" t="s">
        <v>431</v>
      </c>
      <c r="C63" s="30" t="s">
        <v>432</v>
      </c>
      <c r="D63" s="30" t="s">
        <v>432</v>
      </c>
      <c r="E63" s="30"/>
      <c r="F63" s="31" t="s">
        <v>430</v>
      </c>
      <c r="G63" s="31" t="s">
        <v>429</v>
      </c>
      <c r="H63" s="30" t="s">
        <v>63</v>
      </c>
      <c r="I63" s="32" t="s">
        <v>428</v>
      </c>
      <c r="J63" s="32"/>
      <c r="K63" s="32"/>
      <c r="L63" s="30"/>
      <c r="M63" s="31" t="s">
        <v>160</v>
      </c>
      <c r="N63" s="33" t="s">
        <v>88</v>
      </c>
      <c r="O63" s="33"/>
      <c r="P63" s="30" t="s">
        <v>70</v>
      </c>
      <c r="Q63" s="30"/>
      <c r="R63" s="30"/>
      <c r="S63" s="32"/>
      <c r="T63" s="32"/>
      <c r="U63" s="30"/>
      <c r="V63" s="30"/>
      <c r="W63" s="30"/>
      <c r="X63" s="30"/>
      <c r="Y63" s="30" t="s">
        <v>66</v>
      </c>
      <c r="Z63" s="31" t="s">
        <v>436</v>
      </c>
      <c r="AA63" s="30" t="s">
        <v>4363</v>
      </c>
      <c r="AB63" s="1"/>
      <c r="AC63" s="1"/>
      <c r="AD63" s="1"/>
      <c r="AE63" s="1" t="s">
        <v>435</v>
      </c>
      <c r="AF63" s="1" t="s">
        <v>434</v>
      </c>
      <c r="AG63" s="1" t="s">
        <v>433</v>
      </c>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row>
    <row r="64" spans="1:1025" ht="14.4" customHeight="1" x14ac:dyDescent="0.3">
      <c r="A64" s="1"/>
      <c r="B64" s="30" t="s">
        <v>440</v>
      </c>
      <c r="C64" s="30" t="s">
        <v>441</v>
      </c>
      <c r="D64" s="30" t="s">
        <v>441</v>
      </c>
      <c r="E64" s="30"/>
      <c r="F64" s="31" t="s">
        <v>439</v>
      </c>
      <c r="G64" s="31" t="s">
        <v>438</v>
      </c>
      <c r="H64" s="30" t="s">
        <v>63</v>
      </c>
      <c r="I64" s="32" t="s">
        <v>437</v>
      </c>
      <c r="J64" s="32"/>
      <c r="K64" s="32"/>
      <c r="L64" s="30"/>
      <c r="M64" s="31" t="s">
        <v>222</v>
      </c>
      <c r="N64" s="33" t="s">
        <v>88</v>
      </c>
      <c r="O64" s="33"/>
      <c r="P64" s="30" t="s">
        <v>70</v>
      </c>
      <c r="Q64" s="30"/>
      <c r="R64" s="30"/>
      <c r="S64" s="32"/>
      <c r="T64" s="32"/>
      <c r="U64" s="30"/>
      <c r="V64" s="30"/>
      <c r="W64" s="30"/>
      <c r="X64" s="30"/>
      <c r="Y64" s="30" t="s">
        <v>66</v>
      </c>
      <c r="Z64" s="31" t="s">
        <v>445</v>
      </c>
      <c r="AA64" s="30" t="s">
        <v>4363</v>
      </c>
      <c r="AB64" s="1"/>
      <c r="AC64" s="1"/>
      <c r="AD64" s="1"/>
      <c r="AE64" s="1" t="s">
        <v>444</v>
      </c>
      <c r="AF64" s="1" t="s">
        <v>443</v>
      </c>
      <c r="AG64" s="1" t="s">
        <v>442</v>
      </c>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row>
    <row r="65" spans="1:1025" ht="14.4" customHeight="1" x14ac:dyDescent="0.3">
      <c r="A65" s="1"/>
      <c r="B65" s="30" t="s">
        <v>449</v>
      </c>
      <c r="C65" s="30" t="s">
        <v>450</v>
      </c>
      <c r="D65" s="30" t="s">
        <v>450</v>
      </c>
      <c r="E65" s="30"/>
      <c r="F65" s="31" t="s">
        <v>448</v>
      </c>
      <c r="G65" s="31" t="s">
        <v>447</v>
      </c>
      <c r="H65" s="30" t="s">
        <v>63</v>
      </c>
      <c r="I65" s="32" t="s">
        <v>446</v>
      </c>
      <c r="J65" s="32"/>
      <c r="K65" s="32"/>
      <c r="L65" s="30"/>
      <c r="M65" s="31" t="s">
        <v>222</v>
      </c>
      <c r="N65" s="33" t="s">
        <v>88</v>
      </c>
      <c r="O65" s="33"/>
      <c r="P65" s="30" t="s">
        <v>70</v>
      </c>
      <c r="Q65" s="30"/>
      <c r="R65" s="30"/>
      <c r="S65" s="32"/>
      <c r="T65" s="32"/>
      <c r="U65" s="30"/>
      <c r="V65" s="30"/>
      <c r="W65" s="30"/>
      <c r="X65" s="30"/>
      <c r="Y65" s="30" t="s">
        <v>66</v>
      </c>
      <c r="Z65" s="31" t="s">
        <v>454</v>
      </c>
      <c r="AA65" s="30" t="s">
        <v>4363</v>
      </c>
      <c r="AB65" s="1"/>
      <c r="AC65" s="1"/>
      <c r="AD65" s="1"/>
      <c r="AE65" s="1" t="s">
        <v>453</v>
      </c>
      <c r="AF65" s="1" t="s">
        <v>452</v>
      </c>
      <c r="AG65" s="1" t="s">
        <v>451</v>
      </c>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row>
    <row r="66" spans="1:1025" ht="14.4" customHeight="1" x14ac:dyDescent="0.3">
      <c r="A66" s="1"/>
      <c r="B66" s="30" t="s">
        <v>457</v>
      </c>
      <c r="C66" s="30" t="s">
        <v>458</v>
      </c>
      <c r="D66" s="30" t="s">
        <v>458</v>
      </c>
      <c r="E66" s="30"/>
      <c r="F66" s="31" t="s">
        <v>456</v>
      </c>
      <c r="G66" s="31" t="s">
        <v>455</v>
      </c>
      <c r="H66" s="30" t="s">
        <v>63</v>
      </c>
      <c r="I66" s="32" t="s">
        <v>446</v>
      </c>
      <c r="J66" s="32"/>
      <c r="K66" s="32"/>
      <c r="L66" s="30"/>
      <c r="M66" s="31" t="s">
        <v>239</v>
      </c>
      <c r="N66" s="33" t="s">
        <v>88</v>
      </c>
      <c r="O66" s="33"/>
      <c r="P66" s="30" t="s">
        <v>70</v>
      </c>
      <c r="Q66" s="30"/>
      <c r="R66" s="30"/>
      <c r="S66" s="32"/>
      <c r="T66" s="32"/>
      <c r="U66" s="30"/>
      <c r="V66" s="30"/>
      <c r="W66" s="30"/>
      <c r="X66" s="30"/>
      <c r="Y66" s="30" t="s">
        <v>66</v>
      </c>
      <c r="Z66" s="31" t="s">
        <v>462</v>
      </c>
      <c r="AA66" s="30" t="s">
        <v>4363</v>
      </c>
      <c r="AB66" s="1"/>
      <c r="AC66" s="1"/>
      <c r="AD66" s="1"/>
      <c r="AE66" s="1" t="s">
        <v>461</v>
      </c>
      <c r="AF66" s="1" t="s">
        <v>460</v>
      </c>
      <c r="AG66" s="1" t="s">
        <v>459</v>
      </c>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c r="AMF66" s="1"/>
      <c r="AMG66" s="1"/>
      <c r="AMH66" s="1"/>
      <c r="AMI66" s="1"/>
      <c r="AMJ66" s="1"/>
      <c r="AMK66" s="1"/>
    </row>
    <row r="67" spans="1:1025" ht="14.4" customHeight="1" x14ac:dyDescent="0.3">
      <c r="A67" s="1"/>
      <c r="B67" s="30" t="s">
        <v>466</v>
      </c>
      <c r="C67" s="30" t="s">
        <v>467</v>
      </c>
      <c r="D67" s="30" t="s">
        <v>467</v>
      </c>
      <c r="E67" s="30"/>
      <c r="F67" s="31" t="s">
        <v>465</v>
      </c>
      <c r="G67" s="31" t="s">
        <v>464</v>
      </c>
      <c r="H67" s="30" t="s">
        <v>63</v>
      </c>
      <c r="I67" s="32" t="s">
        <v>463</v>
      </c>
      <c r="J67" s="32"/>
      <c r="K67" s="32"/>
      <c r="L67" s="30"/>
      <c r="M67" s="31" t="s">
        <v>253</v>
      </c>
      <c r="N67" s="33" t="s">
        <v>88</v>
      </c>
      <c r="O67" s="33"/>
      <c r="P67" s="30" t="s">
        <v>70</v>
      </c>
      <c r="Q67" s="30"/>
      <c r="R67" s="30"/>
      <c r="S67" s="32"/>
      <c r="T67" s="32"/>
      <c r="U67" s="30"/>
      <c r="V67" s="30"/>
      <c r="W67" s="30"/>
      <c r="X67" s="30"/>
      <c r="Y67" s="30" t="s">
        <v>66</v>
      </c>
      <c r="Z67" s="31" t="s">
        <v>471</v>
      </c>
      <c r="AA67" s="30" t="s">
        <v>4363</v>
      </c>
      <c r="AB67" s="1"/>
      <c r="AC67" s="1" t="s">
        <v>472</v>
      </c>
      <c r="AD67" s="1"/>
      <c r="AE67" s="1" t="s">
        <v>470</v>
      </c>
      <c r="AF67" s="1" t="s">
        <v>469</v>
      </c>
      <c r="AG67" s="1" t="s">
        <v>468</v>
      </c>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row>
    <row r="68" spans="1:1025" ht="14.4" customHeight="1" x14ac:dyDescent="0.3">
      <c r="A68" s="1"/>
      <c r="B68" s="30" t="s">
        <v>476</v>
      </c>
      <c r="C68" s="30" t="s">
        <v>479</v>
      </c>
      <c r="D68" s="30" t="s">
        <v>477</v>
      </c>
      <c r="E68" s="30"/>
      <c r="F68" s="31" t="s">
        <v>475</v>
      </c>
      <c r="G68" s="31" t="s">
        <v>474</v>
      </c>
      <c r="H68" s="30" t="s">
        <v>63</v>
      </c>
      <c r="I68" s="32"/>
      <c r="J68" s="32" t="s">
        <v>473</v>
      </c>
      <c r="K68" s="32"/>
      <c r="L68" s="30"/>
      <c r="M68" s="31" t="s">
        <v>160</v>
      </c>
      <c r="N68" s="33"/>
      <c r="O68" s="33" t="s">
        <v>64</v>
      </c>
      <c r="P68" s="30" t="s">
        <v>70</v>
      </c>
      <c r="Q68" s="30"/>
      <c r="R68" s="30"/>
      <c r="S68" s="32"/>
      <c r="T68" s="32"/>
      <c r="U68" s="30"/>
      <c r="V68" s="30"/>
      <c r="W68" s="30"/>
      <c r="X68" s="30"/>
      <c r="Y68" s="30" t="s">
        <v>66</v>
      </c>
      <c r="Z68" s="31" t="s">
        <v>482</v>
      </c>
      <c r="AA68" s="30" t="s">
        <v>4363</v>
      </c>
      <c r="AB68" s="1"/>
      <c r="AC68" s="1"/>
      <c r="AD68" s="1"/>
      <c r="AE68" s="1" t="s">
        <v>481</v>
      </c>
      <c r="AF68" s="1" t="s">
        <v>480</v>
      </c>
      <c r="AG68" s="1" t="s">
        <v>478</v>
      </c>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row>
    <row r="69" spans="1:1025" ht="14.4" customHeight="1" x14ac:dyDescent="0.3">
      <c r="A69" s="1"/>
      <c r="B69" s="30" t="s">
        <v>486</v>
      </c>
      <c r="C69" s="30" t="s">
        <v>489</v>
      </c>
      <c r="D69" s="30" t="s">
        <v>487</v>
      </c>
      <c r="E69" s="30"/>
      <c r="F69" s="31" t="s">
        <v>485</v>
      </c>
      <c r="G69" s="31" t="s">
        <v>484</v>
      </c>
      <c r="H69" s="30" t="s">
        <v>63</v>
      </c>
      <c r="I69" s="32"/>
      <c r="J69" s="32" t="s">
        <v>483</v>
      </c>
      <c r="K69" s="32"/>
      <c r="L69" s="30"/>
      <c r="M69" s="31" t="s">
        <v>160</v>
      </c>
      <c r="N69" s="33"/>
      <c r="O69" s="33" t="s">
        <v>64</v>
      </c>
      <c r="P69" s="30" t="s">
        <v>70</v>
      </c>
      <c r="Q69" s="30"/>
      <c r="R69" s="30"/>
      <c r="S69" s="32"/>
      <c r="T69" s="32"/>
      <c r="U69" s="30"/>
      <c r="V69" s="30"/>
      <c r="W69" s="30"/>
      <c r="X69" s="30"/>
      <c r="Y69" s="30" t="s">
        <v>66</v>
      </c>
      <c r="Z69" s="31" t="s">
        <v>492</v>
      </c>
      <c r="AA69" s="30" t="s">
        <v>4363</v>
      </c>
      <c r="AB69" s="1"/>
      <c r="AC69" s="1"/>
      <c r="AD69" s="1"/>
      <c r="AE69" s="1" t="s">
        <v>491</v>
      </c>
      <c r="AF69" s="1" t="s">
        <v>490</v>
      </c>
      <c r="AG69" s="1" t="s">
        <v>488</v>
      </c>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row>
    <row r="70" spans="1:1025" ht="14.4" customHeight="1" x14ac:dyDescent="0.3">
      <c r="A70" s="1"/>
      <c r="B70" s="30" t="s">
        <v>496</v>
      </c>
      <c r="C70" s="30" t="s">
        <v>499</v>
      </c>
      <c r="D70" s="30" t="s">
        <v>497</v>
      </c>
      <c r="E70" s="30"/>
      <c r="F70" s="31" t="s">
        <v>495</v>
      </c>
      <c r="G70" s="31" t="s">
        <v>494</v>
      </c>
      <c r="H70" s="30" t="s">
        <v>63</v>
      </c>
      <c r="I70" s="32"/>
      <c r="J70" s="32" t="s">
        <v>493</v>
      </c>
      <c r="K70" s="32"/>
      <c r="L70" s="30"/>
      <c r="M70" s="31" t="s">
        <v>149</v>
      </c>
      <c r="N70" s="33"/>
      <c r="O70" s="33" t="s">
        <v>64</v>
      </c>
      <c r="P70" s="30" t="s">
        <v>70</v>
      </c>
      <c r="Q70" s="30"/>
      <c r="R70" s="30"/>
      <c r="S70" s="32"/>
      <c r="T70" s="32"/>
      <c r="U70" s="30"/>
      <c r="V70" s="30"/>
      <c r="W70" s="30"/>
      <c r="X70" s="30"/>
      <c r="Y70" s="30" t="s">
        <v>66</v>
      </c>
      <c r="Z70" s="31" t="s">
        <v>502</v>
      </c>
      <c r="AA70" s="30" t="s">
        <v>4363</v>
      </c>
      <c r="AB70" s="1"/>
      <c r="AC70" s="1"/>
      <c r="AD70" s="1"/>
      <c r="AE70" s="1" t="s">
        <v>501</v>
      </c>
      <c r="AF70" s="1" t="s">
        <v>500</v>
      </c>
      <c r="AG70" s="1" t="s">
        <v>498</v>
      </c>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row>
    <row r="71" spans="1:1025" ht="14.4" customHeight="1" x14ac:dyDescent="0.3">
      <c r="A71" s="1"/>
      <c r="B71" s="30" t="s">
        <v>506</v>
      </c>
      <c r="C71" s="30" t="s">
        <v>509</v>
      </c>
      <c r="D71" s="30" t="s">
        <v>507</v>
      </c>
      <c r="E71" s="30"/>
      <c r="F71" s="31" t="s">
        <v>505</v>
      </c>
      <c r="G71" s="31" t="s">
        <v>504</v>
      </c>
      <c r="H71" s="30" t="s">
        <v>63</v>
      </c>
      <c r="I71" s="32"/>
      <c r="J71" s="32" t="s">
        <v>503</v>
      </c>
      <c r="K71" s="32"/>
      <c r="L71" s="30"/>
      <c r="M71" s="31" t="s">
        <v>222</v>
      </c>
      <c r="N71" s="33"/>
      <c r="O71" s="33" t="s">
        <v>64</v>
      </c>
      <c r="P71" s="30" t="s">
        <v>70</v>
      </c>
      <c r="Q71" s="30"/>
      <c r="R71" s="30"/>
      <c r="S71" s="32"/>
      <c r="T71" s="32"/>
      <c r="U71" s="30"/>
      <c r="V71" s="30"/>
      <c r="W71" s="30"/>
      <c r="X71" s="30"/>
      <c r="Y71" s="30" t="s">
        <v>66</v>
      </c>
      <c r="Z71" s="31" t="s">
        <v>512</v>
      </c>
      <c r="AA71" s="30" t="s">
        <v>4363</v>
      </c>
      <c r="AB71" s="1"/>
      <c r="AC71" s="1"/>
      <c r="AD71" s="1"/>
      <c r="AE71" s="1" t="s">
        <v>511</v>
      </c>
      <c r="AF71" s="1" t="s">
        <v>510</v>
      </c>
      <c r="AG71" s="1" t="s">
        <v>508</v>
      </c>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row>
    <row r="72" spans="1:1025" ht="14.4" customHeight="1" x14ac:dyDescent="0.3">
      <c r="A72" s="1"/>
      <c r="B72" s="30" t="s">
        <v>516</v>
      </c>
      <c r="C72" s="30" t="s">
        <v>517</v>
      </c>
      <c r="D72" s="30" t="s">
        <v>517</v>
      </c>
      <c r="E72" s="30"/>
      <c r="F72" s="31" t="s">
        <v>515</v>
      </c>
      <c r="G72" s="31" t="s">
        <v>514</v>
      </c>
      <c r="H72" s="30" t="s">
        <v>63</v>
      </c>
      <c r="I72" s="32"/>
      <c r="J72" s="32" t="s">
        <v>513</v>
      </c>
      <c r="K72" s="32"/>
      <c r="L72" s="30"/>
      <c r="M72" s="31" t="s">
        <v>76</v>
      </c>
      <c r="N72" s="33"/>
      <c r="O72" s="33" t="s">
        <v>64</v>
      </c>
      <c r="P72" s="30" t="s">
        <v>70</v>
      </c>
      <c r="Q72" s="30"/>
      <c r="R72" s="30"/>
      <c r="S72" s="32"/>
      <c r="T72" s="32"/>
      <c r="U72" s="30"/>
      <c r="V72" s="30"/>
      <c r="W72" s="30"/>
      <c r="X72" s="30"/>
      <c r="Y72" s="30" t="s">
        <v>66</v>
      </c>
      <c r="Z72" s="31" t="s">
        <v>521</v>
      </c>
      <c r="AA72" s="30" t="s">
        <v>4363</v>
      </c>
      <c r="AB72" s="1"/>
      <c r="AC72" s="1"/>
      <c r="AD72" s="1"/>
      <c r="AE72" s="1" t="s">
        <v>520</v>
      </c>
      <c r="AF72" s="1" t="s">
        <v>519</v>
      </c>
      <c r="AG72" s="1" t="s">
        <v>518</v>
      </c>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row>
    <row r="73" spans="1:1025" ht="14.4" customHeight="1" x14ac:dyDescent="0.3">
      <c r="A73" s="1"/>
      <c r="B73" s="30" t="s">
        <v>525</v>
      </c>
      <c r="C73" s="30" t="s">
        <v>526</v>
      </c>
      <c r="D73" s="30" t="s">
        <v>526</v>
      </c>
      <c r="E73" s="30"/>
      <c r="F73" s="31" t="s">
        <v>524</v>
      </c>
      <c r="G73" s="31" t="s">
        <v>523</v>
      </c>
      <c r="H73" s="30" t="s">
        <v>63</v>
      </c>
      <c r="I73" s="32"/>
      <c r="J73" s="32" t="s">
        <v>522</v>
      </c>
      <c r="K73" s="32"/>
      <c r="L73" s="30"/>
      <c r="M73" s="31" t="s">
        <v>87</v>
      </c>
      <c r="N73" s="33" t="s">
        <v>88</v>
      </c>
      <c r="O73" s="33"/>
      <c r="P73" s="30" t="s">
        <v>70</v>
      </c>
      <c r="Q73" s="30"/>
      <c r="R73" s="30"/>
      <c r="S73" s="32"/>
      <c r="T73" s="32"/>
      <c r="U73" s="30"/>
      <c r="V73" s="30"/>
      <c r="W73" s="30"/>
      <c r="X73" s="30"/>
      <c r="Y73" s="30" t="s">
        <v>66</v>
      </c>
      <c r="Z73" s="31" t="s">
        <v>530</v>
      </c>
      <c r="AA73" s="30" t="s">
        <v>4363</v>
      </c>
      <c r="AB73" s="1"/>
      <c r="AC73" s="1"/>
      <c r="AD73" s="1"/>
      <c r="AE73" s="1" t="s">
        <v>529</v>
      </c>
      <c r="AF73" s="1" t="s">
        <v>528</v>
      </c>
      <c r="AG73" s="1" t="s">
        <v>527</v>
      </c>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row>
    <row r="74" spans="1:1025" ht="14.4" customHeight="1" x14ac:dyDescent="0.3">
      <c r="A74" s="1"/>
      <c r="B74" s="30" t="s">
        <v>534</v>
      </c>
      <c r="C74" s="30" t="s">
        <v>535</v>
      </c>
      <c r="D74" s="30" t="s">
        <v>535</v>
      </c>
      <c r="E74" s="30"/>
      <c r="F74" s="31" t="s">
        <v>533</v>
      </c>
      <c r="G74" s="31" t="s">
        <v>532</v>
      </c>
      <c r="H74" s="30" t="s">
        <v>63</v>
      </c>
      <c r="I74" s="32"/>
      <c r="J74" s="32" t="s">
        <v>531</v>
      </c>
      <c r="K74" s="32"/>
      <c r="L74" s="30"/>
      <c r="M74" s="31" t="s">
        <v>117</v>
      </c>
      <c r="N74" s="33"/>
      <c r="O74" s="33" t="s">
        <v>98</v>
      </c>
      <c r="P74" s="30" t="s">
        <v>70</v>
      </c>
      <c r="Q74" s="30"/>
      <c r="R74" s="30"/>
      <c r="S74" s="32"/>
      <c r="T74" s="32"/>
      <c r="U74" s="30"/>
      <c r="V74" s="30"/>
      <c r="W74" s="30"/>
      <c r="X74" s="30"/>
      <c r="Y74" s="30" t="s">
        <v>66</v>
      </c>
      <c r="Z74" s="31" t="s">
        <v>539</v>
      </c>
      <c r="AA74" s="30" t="s">
        <v>4363</v>
      </c>
      <c r="AB74" s="1"/>
      <c r="AC74" s="1"/>
      <c r="AD74" s="1"/>
      <c r="AE74" s="1" t="s">
        <v>538</v>
      </c>
      <c r="AF74" s="1" t="s">
        <v>537</v>
      </c>
      <c r="AG74" s="1" t="s">
        <v>536</v>
      </c>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row>
    <row r="75" spans="1:1025" ht="14.4" customHeight="1" x14ac:dyDescent="0.3">
      <c r="A75" s="1"/>
      <c r="B75" s="30" t="s">
        <v>543</v>
      </c>
      <c r="C75" s="30" t="s">
        <v>546</v>
      </c>
      <c r="D75" s="30" t="s">
        <v>544</v>
      </c>
      <c r="E75" s="30"/>
      <c r="F75" s="31" t="s">
        <v>542</v>
      </c>
      <c r="G75" s="31" t="s">
        <v>541</v>
      </c>
      <c r="H75" s="30" t="s">
        <v>63</v>
      </c>
      <c r="I75" s="32"/>
      <c r="J75" s="32" t="s">
        <v>540</v>
      </c>
      <c r="K75" s="32"/>
      <c r="L75" s="30"/>
      <c r="M75" s="31" t="s">
        <v>117</v>
      </c>
      <c r="N75" s="33"/>
      <c r="O75" s="33" t="s">
        <v>98</v>
      </c>
      <c r="P75" s="30" t="s">
        <v>70</v>
      </c>
      <c r="Q75" s="30"/>
      <c r="R75" s="30"/>
      <c r="S75" s="32"/>
      <c r="T75" s="32"/>
      <c r="U75" s="30"/>
      <c r="V75" s="30"/>
      <c r="W75" s="30"/>
      <c r="X75" s="30"/>
      <c r="Y75" s="30" t="s">
        <v>66</v>
      </c>
      <c r="Z75" s="31" t="s">
        <v>549</v>
      </c>
      <c r="AA75" s="30" t="s">
        <v>4363</v>
      </c>
      <c r="AB75" s="1"/>
      <c r="AC75" s="1"/>
      <c r="AD75" s="1"/>
      <c r="AE75" s="1" t="s">
        <v>548</v>
      </c>
      <c r="AF75" s="1" t="s">
        <v>547</v>
      </c>
      <c r="AG75" s="1" t="s">
        <v>545</v>
      </c>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row>
    <row r="76" spans="1:1025" ht="14.4" customHeight="1" x14ac:dyDescent="0.3">
      <c r="A76" s="1"/>
      <c r="B76" s="30" t="s">
        <v>553</v>
      </c>
      <c r="C76" s="30" t="s">
        <v>556</v>
      </c>
      <c r="D76" s="30" t="s">
        <v>554</v>
      </c>
      <c r="E76" s="30"/>
      <c r="F76" s="31" t="s">
        <v>552</v>
      </c>
      <c r="G76" s="31" t="s">
        <v>551</v>
      </c>
      <c r="H76" s="30" t="s">
        <v>63</v>
      </c>
      <c r="I76" s="32"/>
      <c r="J76" s="32" t="s">
        <v>550</v>
      </c>
      <c r="K76" s="32"/>
      <c r="L76" s="30"/>
      <c r="M76" s="31" t="s">
        <v>138</v>
      </c>
      <c r="N76" s="33"/>
      <c r="O76" s="33" t="s">
        <v>64</v>
      </c>
      <c r="P76" s="30" t="s">
        <v>70</v>
      </c>
      <c r="Q76" s="30"/>
      <c r="R76" s="30"/>
      <c r="S76" s="32"/>
      <c r="T76" s="32"/>
      <c r="U76" s="30"/>
      <c r="V76" s="30"/>
      <c r="W76" s="30"/>
      <c r="X76" s="30"/>
      <c r="Y76" s="30" t="s">
        <v>66</v>
      </c>
      <c r="Z76" s="31" t="s">
        <v>559</v>
      </c>
      <c r="AA76" s="30" t="s">
        <v>4363</v>
      </c>
      <c r="AB76" s="1"/>
      <c r="AC76" s="1"/>
      <c r="AD76" s="1"/>
      <c r="AE76" s="1" t="s">
        <v>558</v>
      </c>
      <c r="AF76" s="1" t="s">
        <v>557</v>
      </c>
      <c r="AG76" s="1" t="s">
        <v>555</v>
      </c>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row>
    <row r="77" spans="1:1025" ht="14.4" customHeight="1" x14ac:dyDescent="0.3">
      <c r="A77" s="1"/>
      <c r="B77" s="30" t="s">
        <v>563</v>
      </c>
      <c r="C77" s="30" t="s">
        <v>566</v>
      </c>
      <c r="D77" s="30" t="s">
        <v>564</v>
      </c>
      <c r="E77" s="30"/>
      <c r="F77" s="31" t="s">
        <v>562</v>
      </c>
      <c r="G77" s="31" t="s">
        <v>561</v>
      </c>
      <c r="H77" s="30" t="s">
        <v>63</v>
      </c>
      <c r="I77" s="32"/>
      <c r="J77" s="32" t="s">
        <v>560</v>
      </c>
      <c r="K77" s="32"/>
      <c r="L77" s="30"/>
      <c r="M77" s="31" t="s">
        <v>138</v>
      </c>
      <c r="N77" s="33" t="s">
        <v>88</v>
      </c>
      <c r="O77" s="33"/>
      <c r="P77" s="30" t="s">
        <v>70</v>
      </c>
      <c r="Q77" s="30"/>
      <c r="R77" s="30"/>
      <c r="S77" s="32"/>
      <c r="T77" s="32"/>
      <c r="U77" s="30"/>
      <c r="V77" s="30"/>
      <c r="W77" s="30"/>
      <c r="X77" s="30"/>
      <c r="Y77" s="30" t="s">
        <v>66</v>
      </c>
      <c r="Z77" s="31" t="s">
        <v>569</v>
      </c>
      <c r="AA77" s="30" t="s">
        <v>4363</v>
      </c>
      <c r="AB77" s="1"/>
      <c r="AC77" s="1"/>
      <c r="AD77" s="1"/>
      <c r="AE77" s="1" t="s">
        <v>568</v>
      </c>
      <c r="AF77" s="1" t="s">
        <v>567</v>
      </c>
      <c r="AG77" s="1" t="s">
        <v>565</v>
      </c>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row>
    <row r="78" spans="1:1025" ht="14.4" customHeight="1" x14ac:dyDescent="0.3">
      <c r="A78" s="1"/>
      <c r="B78" s="30" t="s">
        <v>573</v>
      </c>
      <c r="C78" s="30" t="s">
        <v>576</v>
      </c>
      <c r="D78" s="30" t="s">
        <v>574</v>
      </c>
      <c r="E78" s="30"/>
      <c r="F78" s="31" t="s">
        <v>572</v>
      </c>
      <c r="G78" s="31" t="s">
        <v>571</v>
      </c>
      <c r="H78" s="30" t="s">
        <v>63</v>
      </c>
      <c r="I78" s="32" t="s">
        <v>570</v>
      </c>
      <c r="J78" s="32"/>
      <c r="K78" s="32"/>
      <c r="L78" s="30"/>
      <c r="M78" s="31" t="s">
        <v>138</v>
      </c>
      <c r="N78" s="33" t="s">
        <v>88</v>
      </c>
      <c r="O78" s="33"/>
      <c r="P78" s="30" t="s">
        <v>70</v>
      </c>
      <c r="Q78" s="30"/>
      <c r="R78" s="30"/>
      <c r="S78" s="32"/>
      <c r="T78" s="32"/>
      <c r="U78" s="30"/>
      <c r="V78" s="30"/>
      <c r="W78" s="30"/>
      <c r="X78" s="30"/>
      <c r="Y78" s="30" t="s">
        <v>66</v>
      </c>
      <c r="Z78" s="31" t="s">
        <v>579</v>
      </c>
      <c r="AA78" s="30" t="s">
        <v>4363</v>
      </c>
      <c r="AB78" s="1"/>
      <c r="AC78" s="1"/>
      <c r="AD78" s="1"/>
      <c r="AE78" s="1" t="s">
        <v>578</v>
      </c>
      <c r="AF78" s="1" t="s">
        <v>577</v>
      </c>
      <c r="AG78" s="1" t="s">
        <v>575</v>
      </c>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row>
    <row r="79" spans="1:1025" ht="14.4" customHeight="1" x14ac:dyDescent="0.3">
      <c r="A79" s="1"/>
      <c r="B79" s="30" t="s">
        <v>584</v>
      </c>
      <c r="C79" s="30" t="s">
        <v>587</v>
      </c>
      <c r="D79" s="30" t="s">
        <v>585</v>
      </c>
      <c r="E79" s="30"/>
      <c r="F79" s="31" t="s">
        <v>583</v>
      </c>
      <c r="G79" s="31" t="s">
        <v>582</v>
      </c>
      <c r="H79" s="30" t="s">
        <v>63</v>
      </c>
      <c r="I79" s="32" t="s">
        <v>580</v>
      </c>
      <c r="J79" s="32"/>
      <c r="K79" s="32"/>
      <c r="L79" s="30"/>
      <c r="M79" s="31" t="s">
        <v>222</v>
      </c>
      <c r="N79" s="33"/>
      <c r="O79" s="33" t="s">
        <v>64</v>
      </c>
      <c r="P79" s="30" t="s">
        <v>70</v>
      </c>
      <c r="Q79" s="30"/>
      <c r="R79" s="30"/>
      <c r="S79" s="32"/>
      <c r="T79" s="32"/>
      <c r="U79" s="30"/>
      <c r="V79" s="30"/>
      <c r="W79" s="30"/>
      <c r="X79" s="30"/>
      <c r="Y79" s="30" t="s">
        <v>581</v>
      </c>
      <c r="Z79" s="31" t="s">
        <v>590</v>
      </c>
      <c r="AA79" s="30" t="s">
        <v>4363</v>
      </c>
      <c r="AB79" s="1"/>
      <c r="AC79" s="1"/>
      <c r="AD79" s="1"/>
      <c r="AE79" s="1" t="s">
        <v>589</v>
      </c>
      <c r="AF79" s="1" t="s">
        <v>588</v>
      </c>
      <c r="AG79" s="1" t="s">
        <v>586</v>
      </c>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c r="AMF79" s="1"/>
      <c r="AMG79" s="1"/>
      <c r="AMH79" s="1"/>
      <c r="AMI79" s="1"/>
      <c r="AMJ79" s="1"/>
      <c r="AMK79" s="1"/>
    </row>
    <row r="80" spans="1:1025" ht="14.4" customHeight="1" x14ac:dyDescent="0.3">
      <c r="A80" s="1"/>
      <c r="B80" s="30" t="s">
        <v>594</v>
      </c>
      <c r="C80" s="30" t="s">
        <v>596</v>
      </c>
      <c r="D80" s="30" t="s">
        <v>546</v>
      </c>
      <c r="E80" s="30"/>
      <c r="F80" s="31" t="s">
        <v>593</v>
      </c>
      <c r="G80" s="31" t="s">
        <v>592</v>
      </c>
      <c r="H80" s="30" t="s">
        <v>63</v>
      </c>
      <c r="I80" s="32" t="s">
        <v>591</v>
      </c>
      <c r="J80" s="32"/>
      <c r="K80" s="32"/>
      <c r="L80" s="30"/>
      <c r="M80" s="31" t="s">
        <v>149</v>
      </c>
      <c r="N80" s="33"/>
      <c r="O80" s="33" t="s">
        <v>98</v>
      </c>
      <c r="P80" s="30" t="s">
        <v>70</v>
      </c>
      <c r="Q80" s="30"/>
      <c r="R80" s="30"/>
      <c r="S80" s="32"/>
      <c r="T80" s="32"/>
      <c r="U80" s="30"/>
      <c r="V80" s="30"/>
      <c r="W80" s="30"/>
      <c r="X80" s="30"/>
      <c r="Y80" s="30" t="s">
        <v>66</v>
      </c>
      <c r="Z80" s="31" t="s">
        <v>599</v>
      </c>
      <c r="AA80" s="30" t="s">
        <v>4363</v>
      </c>
      <c r="AB80" s="1"/>
      <c r="AC80" s="1"/>
      <c r="AD80" s="1"/>
      <c r="AE80" s="1" t="s">
        <v>598</v>
      </c>
      <c r="AF80" s="1" t="s">
        <v>597</v>
      </c>
      <c r="AG80" s="1" t="s">
        <v>595</v>
      </c>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row>
    <row r="81" spans="1:1025" ht="14.4" customHeight="1" x14ac:dyDescent="0.3">
      <c r="A81" s="1"/>
      <c r="B81" s="30" t="s">
        <v>603</v>
      </c>
      <c r="C81" s="30" t="s">
        <v>606</v>
      </c>
      <c r="D81" s="30" t="s">
        <v>604</v>
      </c>
      <c r="E81" s="30"/>
      <c r="F81" s="31" t="s">
        <v>602</v>
      </c>
      <c r="G81" s="31" t="s">
        <v>601</v>
      </c>
      <c r="H81" s="30" t="s">
        <v>63</v>
      </c>
      <c r="I81" s="32" t="s">
        <v>600</v>
      </c>
      <c r="J81" s="32"/>
      <c r="K81" s="32"/>
      <c r="L81" s="30"/>
      <c r="M81" s="31" t="s">
        <v>253</v>
      </c>
      <c r="N81" s="33"/>
      <c r="O81" s="33" t="s">
        <v>64</v>
      </c>
      <c r="P81" s="30" t="s">
        <v>70</v>
      </c>
      <c r="Q81" s="30"/>
      <c r="R81" s="30"/>
      <c r="S81" s="32"/>
      <c r="T81" s="32"/>
      <c r="U81" s="30"/>
      <c r="V81" s="30"/>
      <c r="W81" s="30"/>
      <c r="X81" s="30"/>
      <c r="Y81" s="30" t="s">
        <v>66</v>
      </c>
      <c r="Z81" s="31" t="s">
        <v>609</v>
      </c>
      <c r="AA81" s="30" t="s">
        <v>4363</v>
      </c>
      <c r="AB81" s="1"/>
      <c r="AC81" s="1" t="s">
        <v>427</v>
      </c>
      <c r="AD81" s="1"/>
      <c r="AE81" s="1" t="s">
        <v>608</v>
      </c>
      <c r="AF81" s="1" t="s">
        <v>607</v>
      </c>
      <c r="AG81" s="1" t="s">
        <v>605</v>
      </c>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row>
    <row r="82" spans="1:1025" ht="14.4" customHeight="1" x14ac:dyDescent="0.3">
      <c r="A82" s="1"/>
      <c r="B82" s="30" t="s">
        <v>613</v>
      </c>
      <c r="C82" s="30" t="s">
        <v>616</v>
      </c>
      <c r="D82" s="30" t="s">
        <v>614</v>
      </c>
      <c r="E82" s="30"/>
      <c r="F82" s="31" t="s">
        <v>612</v>
      </c>
      <c r="G82" s="31" t="s">
        <v>611</v>
      </c>
      <c r="H82" s="30" t="s">
        <v>63</v>
      </c>
      <c r="I82" s="32"/>
      <c r="J82" s="32" t="s">
        <v>610</v>
      </c>
      <c r="K82" s="32"/>
      <c r="L82" s="30"/>
      <c r="M82" s="31" t="s">
        <v>222</v>
      </c>
      <c r="N82" s="33" t="s">
        <v>88</v>
      </c>
      <c r="O82" s="33"/>
      <c r="P82" s="30" t="s">
        <v>70</v>
      </c>
      <c r="Q82" s="30"/>
      <c r="R82" s="30"/>
      <c r="S82" s="32"/>
      <c r="T82" s="32"/>
      <c r="U82" s="30"/>
      <c r="V82" s="30"/>
      <c r="W82" s="30"/>
      <c r="X82" s="30"/>
      <c r="Y82" s="30" t="s">
        <v>66</v>
      </c>
      <c r="Z82" s="31" t="s">
        <v>619</v>
      </c>
      <c r="AA82" s="30" t="s">
        <v>4363</v>
      </c>
      <c r="AB82" s="1"/>
      <c r="AC82" s="1"/>
      <c r="AD82" s="1"/>
      <c r="AE82" s="1" t="s">
        <v>618</v>
      </c>
      <c r="AF82" s="1" t="s">
        <v>617</v>
      </c>
      <c r="AG82" s="1" t="s">
        <v>615</v>
      </c>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row>
    <row r="83" spans="1:1025" ht="14.4" customHeight="1" x14ac:dyDescent="0.3">
      <c r="A83" s="1"/>
      <c r="B83" s="30" t="s">
        <v>623</v>
      </c>
      <c r="C83" s="30" t="s">
        <v>625</v>
      </c>
      <c r="D83" s="30" t="s">
        <v>556</v>
      </c>
      <c r="E83" s="30"/>
      <c r="F83" s="31" t="s">
        <v>622</v>
      </c>
      <c r="G83" s="31" t="s">
        <v>621</v>
      </c>
      <c r="H83" s="30" t="s">
        <v>63</v>
      </c>
      <c r="I83" s="32" t="s">
        <v>620</v>
      </c>
      <c r="J83" s="32"/>
      <c r="K83" s="32"/>
      <c r="L83" s="30"/>
      <c r="M83" s="31" t="s">
        <v>196</v>
      </c>
      <c r="N83" s="33"/>
      <c r="O83" s="33" t="s">
        <v>98</v>
      </c>
      <c r="P83" s="30" t="s">
        <v>70</v>
      </c>
      <c r="Q83" s="30"/>
      <c r="R83" s="30"/>
      <c r="S83" s="32"/>
      <c r="T83" s="32"/>
      <c r="U83" s="30"/>
      <c r="V83" s="30"/>
      <c r="W83" s="30"/>
      <c r="X83" s="30"/>
      <c r="Y83" s="30" t="s">
        <v>66</v>
      </c>
      <c r="Z83" s="31" t="s">
        <v>628</v>
      </c>
      <c r="AA83" s="30" t="s">
        <v>4363</v>
      </c>
      <c r="AB83" s="1"/>
      <c r="AC83" s="1"/>
      <c r="AD83" s="1"/>
      <c r="AE83" s="1" t="s">
        <v>627</v>
      </c>
      <c r="AF83" s="1" t="s">
        <v>626</v>
      </c>
      <c r="AG83" s="1" t="s">
        <v>624</v>
      </c>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row>
    <row r="84" spans="1:1025" ht="14.4" customHeight="1" x14ac:dyDescent="0.3">
      <c r="A84" s="1"/>
      <c r="B84" s="30" t="s">
        <v>632</v>
      </c>
      <c r="C84" s="30" t="s">
        <v>635</v>
      </c>
      <c r="D84" s="30" t="s">
        <v>633</v>
      </c>
      <c r="E84" s="30"/>
      <c r="F84" s="31" t="s">
        <v>631</v>
      </c>
      <c r="G84" s="31" t="s">
        <v>630</v>
      </c>
      <c r="H84" s="30" t="s">
        <v>63</v>
      </c>
      <c r="I84" s="32"/>
      <c r="J84" s="32" t="s">
        <v>629</v>
      </c>
      <c r="K84" s="32"/>
      <c r="L84" s="30"/>
      <c r="M84" s="31" t="s">
        <v>239</v>
      </c>
      <c r="N84" s="33"/>
      <c r="O84" s="33" t="s">
        <v>64</v>
      </c>
      <c r="P84" s="30" t="s">
        <v>70</v>
      </c>
      <c r="Q84" s="30"/>
      <c r="R84" s="30"/>
      <c r="S84" s="32"/>
      <c r="T84" s="32"/>
      <c r="U84" s="30"/>
      <c r="V84" s="30"/>
      <c r="W84" s="30"/>
      <c r="X84" s="30"/>
      <c r="Y84" s="30" t="s">
        <v>66</v>
      </c>
      <c r="Z84" s="31" t="s">
        <v>638</v>
      </c>
      <c r="AA84" s="30" t="s">
        <v>4363</v>
      </c>
      <c r="AB84" s="1"/>
      <c r="AC84" s="1"/>
      <c r="AD84" s="1"/>
      <c r="AE84" s="1" t="s">
        <v>637</v>
      </c>
      <c r="AF84" s="1" t="s">
        <v>636</v>
      </c>
      <c r="AG84" s="1" t="s">
        <v>634</v>
      </c>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row>
    <row r="85" spans="1:1025" ht="14.4" customHeight="1" x14ac:dyDescent="0.3">
      <c r="A85" s="1"/>
      <c r="B85" s="30" t="s">
        <v>642</v>
      </c>
      <c r="C85" s="30" t="s">
        <v>645</v>
      </c>
      <c r="D85" s="30" t="s">
        <v>643</v>
      </c>
      <c r="E85" s="30"/>
      <c r="F85" s="31" t="s">
        <v>641</v>
      </c>
      <c r="G85" s="31" t="s">
        <v>640</v>
      </c>
      <c r="H85" s="30" t="s">
        <v>63</v>
      </c>
      <c r="I85" s="32"/>
      <c r="J85" s="32" t="s">
        <v>639</v>
      </c>
      <c r="K85" s="32"/>
      <c r="L85" s="30"/>
      <c r="M85" s="31" t="s">
        <v>149</v>
      </c>
      <c r="N85" s="33"/>
      <c r="O85" s="33" t="s">
        <v>64</v>
      </c>
      <c r="P85" s="30" t="s">
        <v>70</v>
      </c>
      <c r="Q85" s="30"/>
      <c r="R85" s="30"/>
      <c r="S85" s="32"/>
      <c r="T85" s="32"/>
      <c r="U85" s="30"/>
      <c r="V85" s="30"/>
      <c r="W85" s="30"/>
      <c r="X85" s="30"/>
      <c r="Y85" s="30" t="s">
        <v>66</v>
      </c>
      <c r="Z85" s="31" t="s">
        <v>648</v>
      </c>
      <c r="AA85" s="30" t="s">
        <v>4363</v>
      </c>
      <c r="AB85" s="1"/>
      <c r="AC85" s="1"/>
      <c r="AD85" s="1"/>
      <c r="AE85" s="1" t="s">
        <v>647</v>
      </c>
      <c r="AF85" s="1" t="s">
        <v>646</v>
      </c>
      <c r="AG85" s="1" t="s">
        <v>644</v>
      </c>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row>
    <row r="86" spans="1:1025" ht="14.4" customHeight="1" x14ac:dyDescent="0.3">
      <c r="A86" s="1"/>
      <c r="B86" s="30" t="s">
        <v>652</v>
      </c>
      <c r="C86" s="30" t="s">
        <v>654</v>
      </c>
      <c r="D86" s="30" t="s">
        <v>566</v>
      </c>
      <c r="E86" s="30"/>
      <c r="F86" s="31" t="s">
        <v>651</v>
      </c>
      <c r="G86" s="31" t="s">
        <v>650</v>
      </c>
      <c r="H86" s="30" t="s">
        <v>63</v>
      </c>
      <c r="I86" s="32" t="s">
        <v>649</v>
      </c>
      <c r="J86" s="32"/>
      <c r="K86" s="32"/>
      <c r="L86" s="30"/>
      <c r="M86" s="31" t="s">
        <v>253</v>
      </c>
      <c r="N86" s="33"/>
      <c r="O86" s="33" t="s">
        <v>98</v>
      </c>
      <c r="P86" s="30" t="s">
        <v>70</v>
      </c>
      <c r="Q86" s="30"/>
      <c r="R86" s="30"/>
      <c r="S86" s="32"/>
      <c r="T86" s="32"/>
      <c r="U86" s="30"/>
      <c r="V86" s="30"/>
      <c r="W86" s="30"/>
      <c r="X86" s="30"/>
      <c r="Y86" s="30" t="s">
        <v>66</v>
      </c>
      <c r="Z86" s="31" t="s">
        <v>657</v>
      </c>
      <c r="AA86" s="30" t="s">
        <v>4363</v>
      </c>
      <c r="AB86" s="1"/>
      <c r="AC86" s="1" t="s">
        <v>427</v>
      </c>
      <c r="AD86" s="1"/>
      <c r="AE86" s="1" t="s">
        <v>656</v>
      </c>
      <c r="AF86" s="1" t="s">
        <v>655</v>
      </c>
      <c r="AG86" s="1" t="s">
        <v>653</v>
      </c>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row>
    <row r="87" spans="1:1025" ht="14.4" customHeight="1" x14ac:dyDescent="0.3">
      <c r="A87" s="1"/>
      <c r="B87" s="30" t="s">
        <v>661</v>
      </c>
      <c r="C87" s="30" t="s">
        <v>663</v>
      </c>
      <c r="D87" s="30" t="s">
        <v>576</v>
      </c>
      <c r="E87" s="30"/>
      <c r="F87" s="31" t="s">
        <v>660</v>
      </c>
      <c r="G87" s="31" t="s">
        <v>659</v>
      </c>
      <c r="H87" s="30" t="s">
        <v>63</v>
      </c>
      <c r="I87" s="32"/>
      <c r="J87" s="32" t="s">
        <v>658</v>
      </c>
      <c r="K87" s="32"/>
      <c r="L87" s="30"/>
      <c r="M87" s="31" t="s">
        <v>160</v>
      </c>
      <c r="N87" s="33"/>
      <c r="O87" s="33" t="s">
        <v>98</v>
      </c>
      <c r="P87" s="30" t="s">
        <v>70</v>
      </c>
      <c r="Q87" s="30"/>
      <c r="R87" s="30"/>
      <c r="S87" s="32"/>
      <c r="T87" s="32"/>
      <c r="U87" s="30"/>
      <c r="V87" s="30"/>
      <c r="W87" s="30"/>
      <c r="X87" s="30"/>
      <c r="Y87" s="30" t="s">
        <v>66</v>
      </c>
      <c r="Z87" s="31" t="s">
        <v>666</v>
      </c>
      <c r="AA87" s="30" t="s">
        <v>4363</v>
      </c>
      <c r="AB87" s="1"/>
      <c r="AC87" s="1"/>
      <c r="AD87" s="1"/>
      <c r="AE87" s="1" t="s">
        <v>665</v>
      </c>
      <c r="AF87" s="1" t="s">
        <v>664</v>
      </c>
      <c r="AG87" s="1" t="s">
        <v>662</v>
      </c>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row>
    <row r="88" spans="1:1025" ht="14.4" customHeight="1" x14ac:dyDescent="0.3">
      <c r="A88" s="1"/>
      <c r="B88" s="30" t="s">
        <v>670</v>
      </c>
      <c r="C88" s="30" t="s">
        <v>673</v>
      </c>
      <c r="D88" s="30" t="s">
        <v>671</v>
      </c>
      <c r="E88" s="30"/>
      <c r="F88" s="31" t="s">
        <v>669</v>
      </c>
      <c r="G88" s="31" t="s">
        <v>668</v>
      </c>
      <c r="H88" s="30" t="s">
        <v>63</v>
      </c>
      <c r="I88" s="32" t="s">
        <v>667</v>
      </c>
      <c r="J88" s="32"/>
      <c r="K88" s="32"/>
      <c r="L88" s="30"/>
      <c r="M88" s="31" t="s">
        <v>117</v>
      </c>
      <c r="N88" s="33"/>
      <c r="O88" s="33" t="s">
        <v>64</v>
      </c>
      <c r="P88" s="30" t="s">
        <v>70</v>
      </c>
      <c r="Q88" s="30"/>
      <c r="R88" s="30"/>
      <c r="S88" s="32"/>
      <c r="T88" s="32"/>
      <c r="U88" s="30"/>
      <c r="V88" s="30"/>
      <c r="W88" s="30"/>
      <c r="X88" s="30"/>
      <c r="Y88" s="30" t="s">
        <v>66</v>
      </c>
      <c r="Z88" s="31" t="s">
        <v>676</v>
      </c>
      <c r="AA88" s="30" t="s">
        <v>4363</v>
      </c>
      <c r="AB88" s="1"/>
      <c r="AC88" s="1"/>
      <c r="AD88" s="1"/>
      <c r="AE88" s="1" t="s">
        <v>675</v>
      </c>
      <c r="AF88" s="1" t="s">
        <v>674</v>
      </c>
      <c r="AG88" s="1" t="s">
        <v>672</v>
      </c>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row>
    <row r="89" spans="1:1025" ht="14.4" customHeight="1" x14ac:dyDescent="0.3">
      <c r="A89" s="1"/>
      <c r="B89" s="30" t="s">
        <v>680</v>
      </c>
      <c r="C89" s="30" t="s">
        <v>683</v>
      </c>
      <c r="D89" s="30" t="s">
        <v>681</v>
      </c>
      <c r="E89" s="30"/>
      <c r="F89" s="31" t="s">
        <v>679</v>
      </c>
      <c r="G89" s="31" t="s">
        <v>678</v>
      </c>
      <c r="H89" s="30" t="s">
        <v>63</v>
      </c>
      <c r="I89" s="32"/>
      <c r="J89" s="32" t="s">
        <v>677</v>
      </c>
      <c r="K89" s="32"/>
      <c r="L89" s="30"/>
      <c r="M89" s="31" t="s">
        <v>239</v>
      </c>
      <c r="N89" s="33"/>
      <c r="O89" s="33" t="s">
        <v>64</v>
      </c>
      <c r="P89" s="30" t="s">
        <v>70</v>
      </c>
      <c r="Q89" s="30"/>
      <c r="R89" s="30"/>
      <c r="S89" s="32"/>
      <c r="T89" s="32"/>
      <c r="U89" s="30"/>
      <c r="V89" s="30"/>
      <c r="W89" s="30"/>
      <c r="X89" s="30"/>
      <c r="Y89" s="30" t="s">
        <v>66</v>
      </c>
      <c r="Z89" s="31" t="s">
        <v>686</v>
      </c>
      <c r="AA89" s="30" t="s">
        <v>4363</v>
      </c>
      <c r="AB89" s="1"/>
      <c r="AC89" s="1"/>
      <c r="AD89" s="1"/>
      <c r="AE89" s="1" t="s">
        <v>685</v>
      </c>
      <c r="AF89" s="1" t="s">
        <v>684</v>
      </c>
      <c r="AG89" s="1" t="s">
        <v>682</v>
      </c>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row>
    <row r="90" spans="1:1025" ht="14.4" customHeight="1" x14ac:dyDescent="0.3">
      <c r="A90" s="1"/>
      <c r="B90" s="30" t="s">
        <v>690</v>
      </c>
      <c r="C90" s="30" t="s">
        <v>693</v>
      </c>
      <c r="D90" s="30" t="s">
        <v>691</v>
      </c>
      <c r="E90" s="30"/>
      <c r="F90" s="31" t="s">
        <v>689</v>
      </c>
      <c r="G90" s="31" t="s">
        <v>688</v>
      </c>
      <c r="H90" s="30" t="s">
        <v>63</v>
      </c>
      <c r="I90" s="32"/>
      <c r="J90" s="32" t="s">
        <v>687</v>
      </c>
      <c r="K90" s="32"/>
      <c r="L90" s="30"/>
      <c r="M90" s="31" t="s">
        <v>196</v>
      </c>
      <c r="N90" s="33"/>
      <c r="O90" s="33" t="s">
        <v>64</v>
      </c>
      <c r="P90" s="30" t="s">
        <v>70</v>
      </c>
      <c r="Q90" s="30"/>
      <c r="R90" s="30"/>
      <c r="S90" s="32"/>
      <c r="T90" s="32"/>
      <c r="U90" s="30"/>
      <c r="V90" s="30"/>
      <c r="W90" s="30"/>
      <c r="X90" s="30"/>
      <c r="Y90" s="30" t="s">
        <v>66</v>
      </c>
      <c r="Z90" s="31" t="s">
        <v>696</v>
      </c>
      <c r="AA90" s="30" t="s">
        <v>4363</v>
      </c>
      <c r="AB90" s="1"/>
      <c r="AC90" s="1"/>
      <c r="AD90" s="1"/>
      <c r="AE90" s="1" t="s">
        <v>695</v>
      </c>
      <c r="AF90" s="1" t="s">
        <v>694</v>
      </c>
      <c r="AG90" s="1" t="s">
        <v>692</v>
      </c>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row>
    <row r="91" spans="1:1025" ht="14.4" customHeight="1" x14ac:dyDescent="0.3">
      <c r="A91" s="1"/>
      <c r="B91" s="30" t="s">
        <v>700</v>
      </c>
      <c r="C91" s="30" t="s">
        <v>703</v>
      </c>
      <c r="D91" s="30" t="s">
        <v>701</v>
      </c>
      <c r="E91" s="30"/>
      <c r="F91" s="31" t="s">
        <v>699</v>
      </c>
      <c r="G91" s="31" t="s">
        <v>698</v>
      </c>
      <c r="H91" s="30" t="s">
        <v>63</v>
      </c>
      <c r="I91" s="32"/>
      <c r="J91" s="32" t="s">
        <v>697</v>
      </c>
      <c r="K91" s="32"/>
      <c r="L91" s="30"/>
      <c r="M91" s="31" t="s">
        <v>76</v>
      </c>
      <c r="N91" s="33" t="s">
        <v>88</v>
      </c>
      <c r="O91" s="33"/>
      <c r="P91" s="30" t="s">
        <v>70</v>
      </c>
      <c r="Q91" s="30"/>
      <c r="R91" s="30"/>
      <c r="S91" s="32"/>
      <c r="T91" s="32"/>
      <c r="U91" s="30"/>
      <c r="V91" s="30"/>
      <c r="W91" s="30"/>
      <c r="X91" s="30"/>
      <c r="Y91" s="30" t="s">
        <v>66</v>
      </c>
      <c r="Z91" s="31" t="s">
        <v>706</v>
      </c>
      <c r="AA91" s="30" t="s">
        <v>4363</v>
      </c>
      <c r="AB91" s="1"/>
      <c r="AC91" s="1"/>
      <c r="AD91" s="1"/>
      <c r="AE91" s="1" t="s">
        <v>705</v>
      </c>
      <c r="AF91" s="1" t="s">
        <v>704</v>
      </c>
      <c r="AG91" s="1" t="s">
        <v>702</v>
      </c>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row>
    <row r="92" spans="1:1025" ht="14.4" customHeight="1" x14ac:dyDescent="0.3">
      <c r="A92" s="1"/>
      <c r="B92" s="30" t="s">
        <v>710</v>
      </c>
      <c r="C92" s="30" t="s">
        <v>713</v>
      </c>
      <c r="D92" s="30" t="s">
        <v>711</v>
      </c>
      <c r="E92" s="30"/>
      <c r="F92" s="31" t="s">
        <v>709</v>
      </c>
      <c r="G92" s="31" t="s">
        <v>708</v>
      </c>
      <c r="H92" s="30" t="s">
        <v>63</v>
      </c>
      <c r="I92" s="32" t="s">
        <v>707</v>
      </c>
      <c r="J92" s="32"/>
      <c r="K92" s="32"/>
      <c r="L92" s="30"/>
      <c r="M92" s="31" t="s">
        <v>239</v>
      </c>
      <c r="N92" s="33" t="s">
        <v>88</v>
      </c>
      <c r="O92" s="33"/>
      <c r="P92" s="30" t="s">
        <v>70</v>
      </c>
      <c r="Q92" s="30"/>
      <c r="R92" s="30"/>
      <c r="S92" s="32"/>
      <c r="T92" s="32"/>
      <c r="U92" s="30"/>
      <c r="V92" s="30"/>
      <c r="W92" s="30"/>
      <c r="X92" s="30"/>
      <c r="Y92" s="30" t="s">
        <v>66</v>
      </c>
      <c r="Z92" s="31" t="s">
        <v>716</v>
      </c>
      <c r="AA92" s="30" t="s">
        <v>4363</v>
      </c>
      <c r="AB92" s="1"/>
      <c r="AC92" s="1"/>
      <c r="AD92" s="1"/>
      <c r="AE92" s="1" t="s">
        <v>715</v>
      </c>
      <c r="AF92" s="1" t="s">
        <v>714</v>
      </c>
      <c r="AG92" s="1" t="s">
        <v>712</v>
      </c>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row>
    <row r="93" spans="1:1025" ht="14.4" customHeight="1" x14ac:dyDescent="0.3">
      <c r="A93" s="1"/>
      <c r="B93" s="30" t="s">
        <v>719</v>
      </c>
      <c r="C93" s="30" t="s">
        <v>722</v>
      </c>
      <c r="D93" s="30" t="s">
        <v>720</v>
      </c>
      <c r="E93" s="30"/>
      <c r="F93" s="31" t="s">
        <v>718</v>
      </c>
      <c r="G93" s="31" t="s">
        <v>717</v>
      </c>
      <c r="H93" s="30" t="s">
        <v>63</v>
      </c>
      <c r="I93" s="32" t="s">
        <v>707</v>
      </c>
      <c r="J93" s="32"/>
      <c r="K93" s="32"/>
      <c r="L93" s="30"/>
      <c r="M93" s="31" t="s">
        <v>138</v>
      </c>
      <c r="N93" s="33" t="s">
        <v>88</v>
      </c>
      <c r="O93" s="33"/>
      <c r="P93" s="30" t="s">
        <v>70</v>
      </c>
      <c r="Q93" s="30"/>
      <c r="R93" s="30"/>
      <c r="S93" s="32"/>
      <c r="T93" s="32"/>
      <c r="U93" s="30"/>
      <c r="V93" s="30"/>
      <c r="W93" s="30"/>
      <c r="X93" s="30"/>
      <c r="Y93" s="30" t="s">
        <v>66</v>
      </c>
      <c r="Z93" s="31" t="s">
        <v>725</v>
      </c>
      <c r="AA93" s="30" t="s">
        <v>4363</v>
      </c>
      <c r="AB93" s="1"/>
      <c r="AC93" s="1"/>
      <c r="AD93" s="1"/>
      <c r="AE93" s="1" t="s">
        <v>724</v>
      </c>
      <c r="AF93" s="1" t="s">
        <v>723</v>
      </c>
      <c r="AG93" s="1" t="s">
        <v>721</v>
      </c>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row>
    <row r="94" spans="1:1025" ht="14.4" customHeight="1" x14ac:dyDescent="0.3">
      <c r="A94" s="1"/>
      <c r="B94" s="30" t="s">
        <v>728</v>
      </c>
      <c r="C94" s="30" t="s">
        <v>731</v>
      </c>
      <c r="D94" s="30" t="s">
        <v>729</v>
      </c>
      <c r="E94" s="30"/>
      <c r="F94" s="31" t="s">
        <v>727</v>
      </c>
      <c r="G94" s="31" t="s">
        <v>726</v>
      </c>
      <c r="H94" s="30" t="s">
        <v>63</v>
      </c>
      <c r="I94" s="32" t="s">
        <v>707</v>
      </c>
      <c r="J94" s="32"/>
      <c r="K94" s="32"/>
      <c r="L94" s="30"/>
      <c r="M94" s="31" t="s">
        <v>138</v>
      </c>
      <c r="N94" s="33" t="s">
        <v>88</v>
      </c>
      <c r="O94" s="33"/>
      <c r="P94" s="30" t="s">
        <v>70</v>
      </c>
      <c r="Q94" s="30"/>
      <c r="R94" s="30"/>
      <c r="S94" s="32"/>
      <c r="T94" s="32"/>
      <c r="U94" s="30"/>
      <c r="V94" s="30"/>
      <c r="W94" s="30"/>
      <c r="X94" s="30"/>
      <c r="Y94" s="30" t="s">
        <v>66</v>
      </c>
      <c r="Z94" s="31" t="s">
        <v>734</v>
      </c>
      <c r="AA94" s="30" t="s">
        <v>4363</v>
      </c>
      <c r="AB94" s="1"/>
      <c r="AC94" s="1" t="s">
        <v>427</v>
      </c>
      <c r="AD94" s="1"/>
      <c r="AE94" s="1" t="s">
        <v>733</v>
      </c>
      <c r="AF94" s="1" t="s">
        <v>732</v>
      </c>
      <c r="AG94" s="1" t="s">
        <v>730</v>
      </c>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row>
    <row r="95" spans="1:1025" ht="14.4" customHeight="1" x14ac:dyDescent="0.3">
      <c r="A95" s="1"/>
      <c r="B95" s="30" t="s">
        <v>738</v>
      </c>
      <c r="C95" s="30" t="s">
        <v>741</v>
      </c>
      <c r="D95" s="30" t="s">
        <v>739</v>
      </c>
      <c r="E95" s="30"/>
      <c r="F95" s="31" t="s">
        <v>737</v>
      </c>
      <c r="G95" s="31" t="s">
        <v>736</v>
      </c>
      <c r="H95" s="30" t="s">
        <v>63</v>
      </c>
      <c r="I95" s="32" t="s">
        <v>735</v>
      </c>
      <c r="J95" s="32"/>
      <c r="K95" s="32"/>
      <c r="L95" s="30"/>
      <c r="M95" s="31" t="s">
        <v>196</v>
      </c>
      <c r="N95" s="33" t="s">
        <v>88</v>
      </c>
      <c r="O95" s="33"/>
      <c r="P95" s="30" t="s">
        <v>70</v>
      </c>
      <c r="Q95" s="30"/>
      <c r="R95" s="30"/>
      <c r="S95" s="32"/>
      <c r="T95" s="32"/>
      <c r="U95" s="30"/>
      <c r="V95" s="30"/>
      <c r="W95" s="30"/>
      <c r="X95" s="30"/>
      <c r="Y95" s="30" t="s">
        <v>66</v>
      </c>
      <c r="Z95" s="31" t="s">
        <v>744</v>
      </c>
      <c r="AA95" s="30" t="s">
        <v>4363</v>
      </c>
      <c r="AB95" s="1"/>
      <c r="AC95" s="1"/>
      <c r="AD95" s="1"/>
      <c r="AE95" s="1" t="s">
        <v>743</v>
      </c>
      <c r="AF95" s="1" t="s">
        <v>742</v>
      </c>
      <c r="AG95" s="1" t="s">
        <v>740</v>
      </c>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row>
    <row r="96" spans="1:1025" ht="14.4" customHeight="1" x14ac:dyDescent="0.3">
      <c r="A96" s="1"/>
      <c r="B96" s="30" t="s">
        <v>748</v>
      </c>
      <c r="C96" s="30" t="s">
        <v>751</v>
      </c>
      <c r="D96" s="30" t="s">
        <v>749</v>
      </c>
      <c r="E96" s="30"/>
      <c r="F96" s="31" t="s">
        <v>747</v>
      </c>
      <c r="G96" s="31" t="s">
        <v>746</v>
      </c>
      <c r="H96" s="30" t="s">
        <v>63</v>
      </c>
      <c r="I96" s="32" t="s">
        <v>745</v>
      </c>
      <c r="J96" s="32"/>
      <c r="K96" s="32"/>
      <c r="L96" s="30"/>
      <c r="M96" s="31" t="s">
        <v>149</v>
      </c>
      <c r="N96" s="33" t="s">
        <v>88</v>
      </c>
      <c r="O96" s="33"/>
      <c r="P96" s="30" t="s">
        <v>70</v>
      </c>
      <c r="Q96" s="30"/>
      <c r="R96" s="30"/>
      <c r="S96" s="32"/>
      <c r="T96" s="32"/>
      <c r="U96" s="30"/>
      <c r="V96" s="30"/>
      <c r="W96" s="30"/>
      <c r="X96" s="30"/>
      <c r="Y96" s="30" t="s">
        <v>66</v>
      </c>
      <c r="Z96" s="31" t="s">
        <v>754</v>
      </c>
      <c r="AA96" s="30" t="s">
        <v>4363</v>
      </c>
      <c r="AB96" s="1"/>
      <c r="AC96" s="1" t="s">
        <v>427</v>
      </c>
      <c r="AD96" s="1"/>
      <c r="AE96" s="1" t="s">
        <v>753</v>
      </c>
      <c r="AF96" s="1" t="s">
        <v>752</v>
      </c>
      <c r="AG96" s="1" t="s">
        <v>750</v>
      </c>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row>
    <row r="97" spans="1:1025" ht="14.4" customHeight="1" x14ac:dyDescent="0.3">
      <c r="A97" s="1"/>
      <c r="B97" s="30" t="s">
        <v>758</v>
      </c>
      <c r="C97" s="30" t="s">
        <v>761</v>
      </c>
      <c r="D97" s="30" t="s">
        <v>759</v>
      </c>
      <c r="E97" s="30"/>
      <c r="F97" s="31" t="s">
        <v>757</v>
      </c>
      <c r="G97" s="31" t="s">
        <v>756</v>
      </c>
      <c r="H97" s="30" t="s">
        <v>63</v>
      </c>
      <c r="I97" s="32" t="s">
        <v>755</v>
      </c>
      <c r="J97" s="32"/>
      <c r="K97" s="32"/>
      <c r="L97" s="30"/>
      <c r="M97" s="31" t="s">
        <v>149</v>
      </c>
      <c r="N97" s="33" t="s">
        <v>88</v>
      </c>
      <c r="O97" s="33"/>
      <c r="P97" s="30" t="s">
        <v>70</v>
      </c>
      <c r="Q97" s="30"/>
      <c r="R97" s="30"/>
      <c r="S97" s="32"/>
      <c r="T97" s="32"/>
      <c r="U97" s="30"/>
      <c r="V97" s="30"/>
      <c r="W97" s="30"/>
      <c r="X97" s="30"/>
      <c r="Y97" s="30" t="s">
        <v>66</v>
      </c>
      <c r="Z97" s="31" t="s">
        <v>764</v>
      </c>
      <c r="AA97" s="30" t="s">
        <v>4363</v>
      </c>
      <c r="AB97" s="1"/>
      <c r="AC97" s="1"/>
      <c r="AD97" s="1"/>
      <c r="AE97" s="1" t="s">
        <v>763</v>
      </c>
      <c r="AF97" s="1" t="s">
        <v>762</v>
      </c>
      <c r="AG97" s="1" t="s">
        <v>760</v>
      </c>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row>
    <row r="98" spans="1:1025" ht="14.4" customHeight="1" x14ac:dyDescent="0.3">
      <c r="A98" s="1"/>
      <c r="B98" s="30" t="s">
        <v>767</v>
      </c>
      <c r="C98" s="30" t="s">
        <v>770</v>
      </c>
      <c r="D98" s="30" t="s">
        <v>768</v>
      </c>
      <c r="E98" s="30"/>
      <c r="F98" s="31" t="s">
        <v>766</v>
      </c>
      <c r="G98" s="31" t="s">
        <v>765</v>
      </c>
      <c r="H98" s="30" t="s">
        <v>63</v>
      </c>
      <c r="I98" s="32" t="s">
        <v>391</v>
      </c>
      <c r="J98" s="32"/>
      <c r="K98" s="32"/>
      <c r="L98" s="30"/>
      <c r="M98" s="31" t="s">
        <v>117</v>
      </c>
      <c r="N98" s="33" t="s">
        <v>88</v>
      </c>
      <c r="O98" s="33"/>
      <c r="P98" s="30" t="s">
        <v>70</v>
      </c>
      <c r="Q98" s="30"/>
      <c r="R98" s="30"/>
      <c r="S98" s="32"/>
      <c r="T98" s="32"/>
      <c r="U98" s="30"/>
      <c r="V98" s="30"/>
      <c r="W98" s="30"/>
      <c r="X98" s="30"/>
      <c r="Y98" s="30" t="s">
        <v>66</v>
      </c>
      <c r="Z98" s="31" t="s">
        <v>773</v>
      </c>
      <c r="AA98" s="30" t="s">
        <v>4363</v>
      </c>
      <c r="AB98" s="1"/>
      <c r="AC98" s="1"/>
      <c r="AD98" s="1"/>
      <c r="AE98" s="1" t="s">
        <v>772</v>
      </c>
      <c r="AF98" s="1" t="s">
        <v>771</v>
      </c>
      <c r="AG98" s="1" t="s">
        <v>769</v>
      </c>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row>
    <row r="99" spans="1:1025" ht="14.4" customHeight="1" x14ac:dyDescent="0.3">
      <c r="A99" s="1"/>
      <c r="B99" s="30" t="s">
        <v>777</v>
      </c>
      <c r="C99" s="30" t="s">
        <v>780</v>
      </c>
      <c r="D99" s="30" t="s">
        <v>778</v>
      </c>
      <c r="E99" s="30"/>
      <c r="F99" s="31" t="s">
        <v>776</v>
      </c>
      <c r="G99" s="31" t="s">
        <v>775</v>
      </c>
      <c r="H99" s="30" t="s">
        <v>63</v>
      </c>
      <c r="I99" s="32"/>
      <c r="J99" s="32" t="s">
        <v>774</v>
      </c>
      <c r="K99" s="32"/>
      <c r="L99" s="30"/>
      <c r="M99" s="31" t="s">
        <v>117</v>
      </c>
      <c r="N99" s="33" t="s">
        <v>88</v>
      </c>
      <c r="O99" s="33"/>
      <c r="P99" s="30" t="s">
        <v>70</v>
      </c>
      <c r="Q99" s="30"/>
      <c r="R99" s="30"/>
      <c r="S99" s="32"/>
      <c r="T99" s="32"/>
      <c r="U99" s="30"/>
      <c r="V99" s="30"/>
      <c r="W99" s="30"/>
      <c r="X99" s="30"/>
      <c r="Y99" s="30" t="s">
        <v>66</v>
      </c>
      <c r="Z99" s="31" t="s">
        <v>783</v>
      </c>
      <c r="AA99" s="30" t="s">
        <v>4363</v>
      </c>
      <c r="AB99" s="1"/>
      <c r="AC99" s="1"/>
      <c r="AD99" s="1"/>
      <c r="AE99" s="1" t="s">
        <v>782</v>
      </c>
      <c r="AF99" s="1" t="s">
        <v>781</v>
      </c>
      <c r="AG99" s="1" t="s">
        <v>779</v>
      </c>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row>
    <row r="100" spans="1:1025" ht="14.4" customHeight="1" x14ac:dyDescent="0.3">
      <c r="A100" s="1"/>
      <c r="B100" s="30" t="s">
        <v>787</v>
      </c>
      <c r="C100" s="30" t="s">
        <v>790</v>
      </c>
      <c r="D100" s="30" t="s">
        <v>788</v>
      </c>
      <c r="E100" s="30"/>
      <c r="F100" s="31" t="s">
        <v>786</v>
      </c>
      <c r="G100" s="31" t="s">
        <v>785</v>
      </c>
      <c r="H100" s="30" t="s">
        <v>63</v>
      </c>
      <c r="I100" s="32"/>
      <c r="J100" s="32" t="s">
        <v>784</v>
      </c>
      <c r="K100" s="32"/>
      <c r="L100" s="30"/>
      <c r="M100" s="31" t="s">
        <v>87</v>
      </c>
      <c r="N100" s="33" t="s">
        <v>88</v>
      </c>
      <c r="O100" s="33"/>
      <c r="P100" s="30" t="s">
        <v>70</v>
      </c>
      <c r="Q100" s="30"/>
      <c r="R100" s="30"/>
      <c r="S100" s="32"/>
      <c r="T100" s="32"/>
      <c r="U100" s="30"/>
      <c r="V100" s="30"/>
      <c r="W100" s="30"/>
      <c r="X100" s="30"/>
      <c r="Y100" s="30" t="s">
        <v>66</v>
      </c>
      <c r="Z100" s="31" t="s">
        <v>793</v>
      </c>
      <c r="AA100" s="30" t="s">
        <v>4363</v>
      </c>
      <c r="AB100" s="1"/>
      <c r="AC100" s="1"/>
      <c r="AD100" s="1"/>
      <c r="AE100" s="1" t="s">
        <v>792</v>
      </c>
      <c r="AF100" s="1" t="s">
        <v>791</v>
      </c>
      <c r="AG100" s="1" t="s">
        <v>789</v>
      </c>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row>
    <row r="101" spans="1:1025" ht="14.4" customHeight="1" x14ac:dyDescent="0.3">
      <c r="A101" s="1"/>
      <c r="B101" s="30" t="s">
        <v>797</v>
      </c>
      <c r="C101" s="30" t="s">
        <v>800</v>
      </c>
      <c r="D101" s="30" t="s">
        <v>798</v>
      </c>
      <c r="E101" s="30"/>
      <c r="F101" s="31" t="s">
        <v>796</v>
      </c>
      <c r="G101" s="31" t="s">
        <v>795</v>
      </c>
      <c r="H101" s="30" t="s">
        <v>63</v>
      </c>
      <c r="I101" s="32"/>
      <c r="J101" s="32" t="s">
        <v>794</v>
      </c>
      <c r="K101" s="32"/>
      <c r="L101" s="30"/>
      <c r="M101" s="31" t="s">
        <v>87</v>
      </c>
      <c r="N101" s="33" t="s">
        <v>88</v>
      </c>
      <c r="O101" s="33"/>
      <c r="P101" s="30" t="s">
        <v>70</v>
      </c>
      <c r="Q101" s="30"/>
      <c r="R101" s="30"/>
      <c r="S101" s="32"/>
      <c r="T101" s="32"/>
      <c r="U101" s="30"/>
      <c r="V101" s="30"/>
      <c r="W101" s="30"/>
      <c r="X101" s="30"/>
      <c r="Y101" s="30" t="s">
        <v>66</v>
      </c>
      <c r="Z101" s="31" t="s">
        <v>803</v>
      </c>
      <c r="AA101" s="30" t="s">
        <v>4363</v>
      </c>
      <c r="AB101" s="1"/>
      <c r="AC101" s="1"/>
      <c r="AD101" s="1"/>
      <c r="AE101" s="1" t="s">
        <v>802</v>
      </c>
      <c r="AF101" s="1" t="s">
        <v>801</v>
      </c>
      <c r="AG101" s="1" t="s">
        <v>799</v>
      </c>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c r="AMF101" s="1"/>
      <c r="AMG101" s="1"/>
      <c r="AMH101" s="1"/>
      <c r="AMI101" s="1"/>
      <c r="AMJ101" s="1"/>
      <c r="AMK101" s="1"/>
    </row>
    <row r="102" spans="1:1025" ht="14.4" customHeight="1" x14ac:dyDescent="0.3">
      <c r="A102" s="1"/>
      <c r="B102" s="30" t="s">
        <v>807</v>
      </c>
      <c r="C102" s="30" t="s">
        <v>810</v>
      </c>
      <c r="D102" s="30" t="s">
        <v>808</v>
      </c>
      <c r="E102" s="30"/>
      <c r="F102" s="31" t="s">
        <v>806</v>
      </c>
      <c r="G102" s="31" t="s">
        <v>805</v>
      </c>
      <c r="H102" s="30" t="s">
        <v>63</v>
      </c>
      <c r="I102" s="32"/>
      <c r="J102" s="32" t="s">
        <v>804</v>
      </c>
      <c r="K102" s="32"/>
      <c r="L102" s="30"/>
      <c r="M102" s="31" t="s">
        <v>160</v>
      </c>
      <c r="N102" s="33" t="s">
        <v>88</v>
      </c>
      <c r="O102" s="33"/>
      <c r="P102" s="30" t="s">
        <v>70</v>
      </c>
      <c r="Q102" s="30"/>
      <c r="R102" s="30"/>
      <c r="S102" s="32"/>
      <c r="T102" s="32"/>
      <c r="U102" s="30"/>
      <c r="V102" s="30"/>
      <c r="W102" s="30"/>
      <c r="X102" s="30"/>
      <c r="Y102" s="30" t="s">
        <v>66</v>
      </c>
      <c r="Z102" s="31" t="s">
        <v>813</v>
      </c>
      <c r="AA102" s="30" t="s">
        <v>4363</v>
      </c>
      <c r="AB102" s="1"/>
      <c r="AC102" s="1"/>
      <c r="AD102" s="1"/>
      <c r="AE102" s="1" t="s">
        <v>812</v>
      </c>
      <c r="AF102" s="1" t="s">
        <v>811</v>
      </c>
      <c r="AG102" s="1" t="s">
        <v>809</v>
      </c>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c r="AMF102" s="1"/>
      <c r="AMG102" s="1"/>
      <c r="AMH102" s="1"/>
      <c r="AMI102" s="1"/>
      <c r="AMJ102" s="1"/>
      <c r="AMK102" s="1"/>
    </row>
    <row r="103" spans="1:1025" ht="14.4" customHeight="1" x14ac:dyDescent="0.3">
      <c r="A103" s="1"/>
      <c r="B103" s="30" t="s">
        <v>818</v>
      </c>
      <c r="C103" s="30" t="s">
        <v>821</v>
      </c>
      <c r="D103" s="30" t="s">
        <v>819</v>
      </c>
      <c r="E103" s="30"/>
      <c r="F103" s="31" t="s">
        <v>817</v>
      </c>
      <c r="G103" s="31" t="s">
        <v>816</v>
      </c>
      <c r="H103" s="30" t="s">
        <v>63</v>
      </c>
      <c r="I103" s="32"/>
      <c r="J103" s="32" t="s">
        <v>815</v>
      </c>
      <c r="K103" s="32"/>
      <c r="L103" s="30"/>
      <c r="M103" s="31" t="s">
        <v>160</v>
      </c>
      <c r="N103" s="33" t="s">
        <v>88</v>
      </c>
      <c r="O103" s="33" t="s">
        <v>814</v>
      </c>
      <c r="P103" s="30" t="s">
        <v>70</v>
      </c>
      <c r="Q103" s="30"/>
      <c r="R103" s="30"/>
      <c r="S103" s="32"/>
      <c r="T103" s="32"/>
      <c r="U103" s="30"/>
      <c r="V103" s="30"/>
      <c r="W103" s="30"/>
      <c r="X103" s="30"/>
      <c r="Y103" s="30" t="s">
        <v>66</v>
      </c>
      <c r="Z103" s="31" t="s">
        <v>824</v>
      </c>
      <c r="AA103" s="30" t="s">
        <v>4363</v>
      </c>
      <c r="AB103" s="1"/>
      <c r="AC103" s="1"/>
      <c r="AD103" s="1"/>
      <c r="AE103" s="1" t="s">
        <v>823</v>
      </c>
      <c r="AF103" s="1" t="s">
        <v>822</v>
      </c>
      <c r="AG103" s="1" t="s">
        <v>820</v>
      </c>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c r="AMF103" s="1"/>
      <c r="AMG103" s="1"/>
      <c r="AMH103" s="1"/>
      <c r="AMI103" s="1"/>
      <c r="AMJ103" s="1"/>
      <c r="AMK103" s="1"/>
    </row>
    <row r="104" spans="1:1025" ht="14.4" customHeight="1" x14ac:dyDescent="0.3">
      <c r="A104" s="1"/>
      <c r="B104" s="30" t="s">
        <v>828</v>
      </c>
      <c r="C104" s="30" t="s">
        <v>831</v>
      </c>
      <c r="D104" s="30" t="s">
        <v>829</v>
      </c>
      <c r="E104" s="30"/>
      <c r="F104" s="31" t="s">
        <v>827</v>
      </c>
      <c r="G104" s="31" t="s">
        <v>826</v>
      </c>
      <c r="H104" s="30" t="s">
        <v>63</v>
      </c>
      <c r="I104" s="32"/>
      <c r="J104" s="32" t="s">
        <v>825</v>
      </c>
      <c r="K104" s="32"/>
      <c r="L104" s="30"/>
      <c r="M104" s="31" t="s">
        <v>196</v>
      </c>
      <c r="N104" s="33" t="s">
        <v>88</v>
      </c>
      <c r="O104" s="33"/>
      <c r="P104" s="30" t="s">
        <v>70</v>
      </c>
      <c r="Q104" s="30"/>
      <c r="R104" s="30"/>
      <c r="S104" s="32"/>
      <c r="T104" s="32"/>
      <c r="U104" s="30"/>
      <c r="V104" s="30"/>
      <c r="W104" s="30"/>
      <c r="X104" s="30"/>
      <c r="Y104" s="30" t="s">
        <v>66</v>
      </c>
      <c r="Z104" s="31" t="s">
        <v>834</v>
      </c>
      <c r="AA104" s="30" t="s">
        <v>4363</v>
      </c>
      <c r="AB104" s="1"/>
      <c r="AC104" s="1"/>
      <c r="AD104" s="1"/>
      <c r="AE104" s="1" t="s">
        <v>833</v>
      </c>
      <c r="AF104" s="1" t="s">
        <v>832</v>
      </c>
      <c r="AG104" s="1" t="s">
        <v>830</v>
      </c>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c r="AMF104" s="1"/>
      <c r="AMG104" s="1"/>
      <c r="AMH104" s="1"/>
      <c r="AMI104" s="1"/>
      <c r="AMJ104" s="1"/>
      <c r="AMK104" s="1"/>
    </row>
    <row r="105" spans="1:1025" ht="14.4" customHeight="1" x14ac:dyDescent="0.3">
      <c r="A105" s="1"/>
      <c r="B105" s="30" t="s">
        <v>838</v>
      </c>
      <c r="C105" s="30" t="s">
        <v>841</v>
      </c>
      <c r="D105" s="30" t="s">
        <v>839</v>
      </c>
      <c r="E105" s="30"/>
      <c r="F105" s="31" t="s">
        <v>837</v>
      </c>
      <c r="G105" s="31" t="s">
        <v>836</v>
      </c>
      <c r="H105" s="30" t="s">
        <v>63</v>
      </c>
      <c r="I105" s="32"/>
      <c r="J105" s="32" t="s">
        <v>835</v>
      </c>
      <c r="K105" s="32"/>
      <c r="L105" s="30"/>
      <c r="M105" s="31" t="s">
        <v>239</v>
      </c>
      <c r="N105" s="33" t="s">
        <v>88</v>
      </c>
      <c r="O105" s="33"/>
      <c r="P105" s="30" t="s">
        <v>70</v>
      </c>
      <c r="Q105" s="30"/>
      <c r="R105" s="30"/>
      <c r="S105" s="32"/>
      <c r="T105" s="32"/>
      <c r="U105" s="30"/>
      <c r="V105" s="30"/>
      <c r="W105" s="30"/>
      <c r="X105" s="30"/>
      <c r="Y105" s="30" t="s">
        <v>66</v>
      </c>
      <c r="Z105" s="31" t="s">
        <v>844</v>
      </c>
      <c r="AA105" s="30" t="s">
        <v>4363</v>
      </c>
      <c r="AB105" s="1"/>
      <c r="AC105" s="1"/>
      <c r="AD105" s="1"/>
      <c r="AE105" s="1" t="s">
        <v>843</v>
      </c>
      <c r="AF105" s="1" t="s">
        <v>842</v>
      </c>
      <c r="AG105" s="1" t="s">
        <v>840</v>
      </c>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c r="AMF105" s="1"/>
      <c r="AMG105" s="1"/>
      <c r="AMH105" s="1"/>
      <c r="AMI105" s="1"/>
      <c r="AMJ105" s="1"/>
      <c r="AMK105" s="1"/>
    </row>
    <row r="106" spans="1:1025" ht="14.4" customHeight="1" x14ac:dyDescent="0.3">
      <c r="A106" s="1"/>
      <c r="B106" s="30" t="s">
        <v>848</v>
      </c>
      <c r="C106" s="30" t="s">
        <v>850</v>
      </c>
      <c r="D106" s="30" t="s">
        <v>587</v>
      </c>
      <c r="E106" s="30"/>
      <c r="F106" s="31" t="s">
        <v>847</v>
      </c>
      <c r="G106" s="31" t="s">
        <v>846</v>
      </c>
      <c r="H106" s="30" t="s">
        <v>63</v>
      </c>
      <c r="I106" s="32" t="s">
        <v>845</v>
      </c>
      <c r="J106" s="32"/>
      <c r="K106" s="32"/>
      <c r="L106" s="30"/>
      <c r="M106" s="31" t="s">
        <v>222</v>
      </c>
      <c r="N106" s="33"/>
      <c r="O106" s="33" t="s">
        <v>98</v>
      </c>
      <c r="P106" s="30" t="s">
        <v>70</v>
      </c>
      <c r="Q106" s="30"/>
      <c r="R106" s="30"/>
      <c r="S106" s="32"/>
      <c r="T106" s="32"/>
      <c r="U106" s="30"/>
      <c r="V106" s="30"/>
      <c r="W106" s="30"/>
      <c r="X106" s="30"/>
      <c r="Y106" s="30" t="s">
        <v>66</v>
      </c>
      <c r="Z106" s="31" t="s">
        <v>853</v>
      </c>
      <c r="AA106" s="30" t="s">
        <v>4363</v>
      </c>
      <c r="AB106" s="1"/>
      <c r="AC106" s="1" t="s">
        <v>427</v>
      </c>
      <c r="AD106" s="1"/>
      <c r="AE106" s="1" t="s">
        <v>852</v>
      </c>
      <c r="AF106" s="1" t="s">
        <v>851</v>
      </c>
      <c r="AG106" s="1" t="s">
        <v>849</v>
      </c>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c r="AMF106" s="1"/>
      <c r="AMG106" s="1"/>
      <c r="AMH106" s="1"/>
      <c r="AMI106" s="1"/>
      <c r="AMJ106" s="1"/>
      <c r="AMK106" s="1"/>
    </row>
    <row r="107" spans="1:1025" ht="14.4" customHeight="1" x14ac:dyDescent="0.3">
      <c r="A107" s="1"/>
      <c r="B107" s="30" t="s">
        <v>857</v>
      </c>
      <c r="C107" s="30" t="s">
        <v>859</v>
      </c>
      <c r="D107" s="30" t="s">
        <v>596</v>
      </c>
      <c r="E107" s="30"/>
      <c r="F107" s="31" t="s">
        <v>856</v>
      </c>
      <c r="G107" s="31" t="s">
        <v>855</v>
      </c>
      <c r="H107" s="30" t="s">
        <v>63</v>
      </c>
      <c r="I107" s="32" t="s">
        <v>854</v>
      </c>
      <c r="J107" s="32"/>
      <c r="K107" s="32"/>
      <c r="L107" s="30"/>
      <c r="M107" s="31" t="s">
        <v>222</v>
      </c>
      <c r="N107" s="33"/>
      <c r="O107" s="33" t="s">
        <v>98</v>
      </c>
      <c r="P107" s="30" t="s">
        <v>70</v>
      </c>
      <c r="Q107" s="30"/>
      <c r="R107" s="30"/>
      <c r="S107" s="32"/>
      <c r="T107" s="32"/>
      <c r="U107" s="30"/>
      <c r="V107" s="30"/>
      <c r="W107" s="30"/>
      <c r="X107" s="30"/>
      <c r="Y107" s="30" t="s">
        <v>66</v>
      </c>
      <c r="Z107" s="31" t="s">
        <v>862</v>
      </c>
      <c r="AA107" s="30" t="s">
        <v>4363</v>
      </c>
      <c r="AB107" s="1"/>
      <c r="AC107" s="1"/>
      <c r="AD107" s="1"/>
      <c r="AE107" s="1" t="s">
        <v>861</v>
      </c>
      <c r="AF107" s="1" t="s">
        <v>860</v>
      </c>
      <c r="AG107" s="1" t="s">
        <v>858</v>
      </c>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c r="AMF107" s="1"/>
      <c r="AMG107" s="1"/>
      <c r="AMH107" s="1"/>
      <c r="AMI107" s="1"/>
      <c r="AMJ107" s="1"/>
      <c r="AMK107" s="1"/>
    </row>
    <row r="108" spans="1:1025" ht="14.4" customHeight="1" x14ac:dyDescent="0.3">
      <c r="A108" s="1"/>
      <c r="B108" s="30" t="s">
        <v>866</v>
      </c>
      <c r="C108" s="30" t="s">
        <v>869</v>
      </c>
      <c r="D108" s="30" t="s">
        <v>867</v>
      </c>
      <c r="E108" s="30"/>
      <c r="F108" s="31" t="s">
        <v>865</v>
      </c>
      <c r="G108" s="31" t="s">
        <v>864</v>
      </c>
      <c r="H108" s="30" t="s">
        <v>63</v>
      </c>
      <c r="I108" s="32" t="s">
        <v>863</v>
      </c>
      <c r="J108" s="32"/>
      <c r="K108" s="32"/>
      <c r="L108" s="30"/>
      <c r="M108" s="31" t="s">
        <v>127</v>
      </c>
      <c r="N108" s="33" t="s">
        <v>88</v>
      </c>
      <c r="O108" s="33"/>
      <c r="P108" s="30" t="s">
        <v>70</v>
      </c>
      <c r="Q108" s="30"/>
      <c r="R108" s="30"/>
      <c r="S108" s="32"/>
      <c r="T108" s="32"/>
      <c r="U108" s="30"/>
      <c r="V108" s="30"/>
      <c r="W108" s="30"/>
      <c r="X108" s="30"/>
      <c r="Y108" s="30" t="s">
        <v>66</v>
      </c>
      <c r="Z108" s="31" t="s">
        <v>872</v>
      </c>
      <c r="AA108" s="30" t="s">
        <v>4363</v>
      </c>
      <c r="AB108" s="1"/>
      <c r="AC108" s="1"/>
      <c r="AD108" s="1"/>
      <c r="AE108" s="1" t="s">
        <v>871</v>
      </c>
      <c r="AF108" s="1" t="s">
        <v>870</v>
      </c>
      <c r="AG108" s="1" t="s">
        <v>868</v>
      </c>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c r="AMF108" s="1"/>
      <c r="AMG108" s="1"/>
      <c r="AMH108" s="1"/>
      <c r="AMI108" s="1"/>
      <c r="AMJ108" s="1"/>
      <c r="AMK108" s="1"/>
    </row>
    <row r="109" spans="1:1025" ht="14.4" customHeight="1" x14ac:dyDescent="0.3">
      <c r="A109" s="1"/>
      <c r="B109" s="30" t="s">
        <v>876</v>
      </c>
      <c r="C109" s="30" t="s">
        <v>879</v>
      </c>
      <c r="D109" s="30" t="s">
        <v>877</v>
      </c>
      <c r="E109" s="30"/>
      <c r="F109" s="31" t="s">
        <v>875</v>
      </c>
      <c r="G109" s="31" t="s">
        <v>874</v>
      </c>
      <c r="H109" s="30" t="s">
        <v>63</v>
      </c>
      <c r="I109" s="32" t="s">
        <v>873</v>
      </c>
      <c r="J109" s="32"/>
      <c r="K109" s="32"/>
      <c r="L109" s="30"/>
      <c r="M109" s="31" t="s">
        <v>253</v>
      </c>
      <c r="N109" s="33"/>
      <c r="O109" s="33" t="s">
        <v>64</v>
      </c>
      <c r="P109" s="30" t="s">
        <v>70</v>
      </c>
      <c r="Q109" s="30"/>
      <c r="R109" s="30"/>
      <c r="S109" s="32"/>
      <c r="T109" s="32"/>
      <c r="U109" s="30"/>
      <c r="V109" s="30"/>
      <c r="W109" s="30"/>
      <c r="X109" s="30"/>
      <c r="Y109" s="30" t="s">
        <v>66</v>
      </c>
      <c r="Z109" s="31" t="s">
        <v>882</v>
      </c>
      <c r="AA109" s="30" t="s">
        <v>4363</v>
      </c>
      <c r="AB109" s="1"/>
      <c r="AC109" s="1"/>
      <c r="AD109" s="1"/>
      <c r="AE109" s="1" t="s">
        <v>881</v>
      </c>
      <c r="AF109" s="1" t="s">
        <v>880</v>
      </c>
      <c r="AG109" s="1" t="s">
        <v>878</v>
      </c>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c r="AMF109" s="1"/>
      <c r="AMG109" s="1"/>
      <c r="AMH109" s="1"/>
      <c r="AMI109" s="1"/>
      <c r="AMJ109" s="1"/>
      <c r="AMK109" s="1"/>
    </row>
    <row r="110" spans="1:1025" ht="14.4" customHeight="1" x14ac:dyDescent="0.3">
      <c r="A110" s="1"/>
      <c r="B110" s="30" t="s">
        <v>886</v>
      </c>
      <c r="C110" s="30" t="s">
        <v>850</v>
      </c>
      <c r="D110" s="30" t="s">
        <v>887</v>
      </c>
      <c r="E110" s="30"/>
      <c r="F110" s="31" t="s">
        <v>885</v>
      </c>
      <c r="G110" s="31" t="s">
        <v>884</v>
      </c>
      <c r="H110" s="30" t="s">
        <v>63</v>
      </c>
      <c r="I110" s="32" t="s">
        <v>883</v>
      </c>
      <c r="J110" s="32"/>
      <c r="K110" s="32"/>
      <c r="L110" s="30"/>
      <c r="M110" s="31" t="s">
        <v>76</v>
      </c>
      <c r="N110" s="33" t="s">
        <v>88</v>
      </c>
      <c r="O110" s="33"/>
      <c r="P110" s="30" t="s">
        <v>70</v>
      </c>
      <c r="Q110" s="30"/>
      <c r="R110" s="30"/>
      <c r="S110" s="32"/>
      <c r="T110" s="32"/>
      <c r="U110" s="30"/>
      <c r="V110" s="30"/>
      <c r="W110" s="30"/>
      <c r="X110" s="30"/>
      <c r="Y110" s="30" t="s">
        <v>66</v>
      </c>
      <c r="Z110" s="31" t="s">
        <v>891</v>
      </c>
      <c r="AA110" s="30" t="s">
        <v>4363</v>
      </c>
      <c r="AB110" s="1"/>
      <c r="AC110" s="1"/>
      <c r="AD110" s="1"/>
      <c r="AE110" s="1" t="s">
        <v>890</v>
      </c>
      <c r="AF110" s="1" t="s">
        <v>889</v>
      </c>
      <c r="AG110" s="1" t="s">
        <v>888</v>
      </c>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c r="AMF110" s="1"/>
      <c r="AMG110" s="1"/>
      <c r="AMH110" s="1"/>
      <c r="AMI110" s="1"/>
      <c r="AMJ110" s="1"/>
      <c r="AMK110" s="1"/>
    </row>
    <row r="111" spans="1:1025" ht="14.4" customHeight="1" x14ac:dyDescent="0.3">
      <c r="A111" s="1"/>
      <c r="B111" s="30" t="s">
        <v>894</v>
      </c>
      <c r="C111" s="30" t="s">
        <v>897</v>
      </c>
      <c r="D111" s="30" t="s">
        <v>895</v>
      </c>
      <c r="E111" s="30"/>
      <c r="F111" s="31" t="s">
        <v>893</v>
      </c>
      <c r="G111" s="31" t="s">
        <v>892</v>
      </c>
      <c r="H111" s="30" t="s">
        <v>63</v>
      </c>
      <c r="I111" s="32" t="s">
        <v>883</v>
      </c>
      <c r="J111" s="32"/>
      <c r="K111" s="32"/>
      <c r="L111" s="30"/>
      <c r="M111" s="31" t="s">
        <v>76</v>
      </c>
      <c r="N111" s="33" t="s">
        <v>88</v>
      </c>
      <c r="O111" s="33"/>
      <c r="P111" s="30" t="s">
        <v>70</v>
      </c>
      <c r="Q111" s="30"/>
      <c r="R111" s="30"/>
      <c r="S111" s="32"/>
      <c r="T111" s="32"/>
      <c r="U111" s="30"/>
      <c r="V111" s="30"/>
      <c r="W111" s="30"/>
      <c r="X111" s="30"/>
      <c r="Y111" s="30" t="s">
        <v>66</v>
      </c>
      <c r="Z111" s="31" t="s">
        <v>900</v>
      </c>
      <c r="AA111" s="30" t="s">
        <v>4363</v>
      </c>
      <c r="AB111" s="1"/>
      <c r="AC111" s="1"/>
      <c r="AD111" s="1"/>
      <c r="AE111" s="1" t="s">
        <v>899</v>
      </c>
      <c r="AF111" s="1" t="s">
        <v>898</v>
      </c>
      <c r="AG111" s="1" t="s">
        <v>896</v>
      </c>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c r="AMF111" s="1"/>
      <c r="AMG111" s="1"/>
      <c r="AMH111" s="1"/>
      <c r="AMI111" s="1"/>
      <c r="AMJ111" s="1"/>
      <c r="AMK111" s="1"/>
    </row>
    <row r="112" spans="1:1025" ht="14.4" customHeight="1" x14ac:dyDescent="0.3">
      <c r="A112" s="1"/>
      <c r="B112" s="30" t="s">
        <v>905</v>
      </c>
      <c r="C112" s="30" t="s">
        <v>908</v>
      </c>
      <c r="D112" s="30" t="s">
        <v>906</v>
      </c>
      <c r="E112" s="30"/>
      <c r="F112" s="31" t="s">
        <v>904</v>
      </c>
      <c r="G112" s="31" t="s">
        <v>903</v>
      </c>
      <c r="H112" s="30" t="s">
        <v>63</v>
      </c>
      <c r="I112" s="32"/>
      <c r="J112" s="32" t="s">
        <v>902</v>
      </c>
      <c r="K112" s="32"/>
      <c r="L112" s="30"/>
      <c r="M112" s="31" t="s">
        <v>87</v>
      </c>
      <c r="N112" s="33" t="s">
        <v>901</v>
      </c>
      <c r="O112" s="33"/>
      <c r="P112" s="30" t="s">
        <v>70</v>
      </c>
      <c r="Q112" s="30"/>
      <c r="R112" s="30"/>
      <c r="S112" s="32"/>
      <c r="T112" s="32"/>
      <c r="U112" s="30"/>
      <c r="V112" s="30"/>
      <c r="W112" s="30"/>
      <c r="X112" s="30"/>
      <c r="Y112" s="30" t="s">
        <v>66</v>
      </c>
      <c r="Z112" s="31" t="s">
        <v>911</v>
      </c>
      <c r="AA112" s="30" t="s">
        <v>4363</v>
      </c>
      <c r="AB112" s="1"/>
      <c r="AC112" s="1"/>
      <c r="AD112" s="1"/>
      <c r="AE112" s="1" t="s">
        <v>910</v>
      </c>
      <c r="AF112" s="1" t="s">
        <v>909</v>
      </c>
      <c r="AG112" s="1" t="s">
        <v>907</v>
      </c>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c r="AMF112" s="1"/>
      <c r="AMG112" s="1"/>
      <c r="AMH112" s="1"/>
      <c r="AMI112" s="1"/>
      <c r="AMJ112" s="1"/>
      <c r="AMK112" s="1"/>
    </row>
    <row r="113" spans="1:1025" ht="14.4" customHeight="1" x14ac:dyDescent="0.3">
      <c r="A113" s="1"/>
      <c r="B113" s="30" t="s">
        <v>915</v>
      </c>
      <c r="C113" s="30" t="s">
        <v>918</v>
      </c>
      <c r="D113" s="30" t="s">
        <v>916</v>
      </c>
      <c r="E113" s="30"/>
      <c r="F113" s="31" t="s">
        <v>914</v>
      </c>
      <c r="G113" s="31" t="s">
        <v>913</v>
      </c>
      <c r="H113" s="30" t="s">
        <v>63</v>
      </c>
      <c r="I113" s="32" t="s">
        <v>912</v>
      </c>
      <c r="J113" s="32"/>
      <c r="K113" s="32"/>
      <c r="L113" s="30"/>
      <c r="M113" s="31" t="s">
        <v>87</v>
      </c>
      <c r="N113" s="33" t="s">
        <v>88</v>
      </c>
      <c r="O113" s="33"/>
      <c r="P113" s="30" t="s">
        <v>70</v>
      </c>
      <c r="Q113" s="30"/>
      <c r="R113" s="30"/>
      <c r="S113" s="32"/>
      <c r="T113" s="32"/>
      <c r="U113" s="30"/>
      <c r="V113" s="30"/>
      <c r="W113" s="30"/>
      <c r="X113" s="30"/>
      <c r="Y113" s="30" t="s">
        <v>66</v>
      </c>
      <c r="Z113" s="31" t="s">
        <v>921</v>
      </c>
      <c r="AA113" s="30" t="s">
        <v>4363</v>
      </c>
      <c r="AB113" s="1"/>
      <c r="AC113" s="1"/>
      <c r="AD113" s="1"/>
      <c r="AE113" s="1" t="s">
        <v>920</v>
      </c>
      <c r="AF113" s="1" t="s">
        <v>919</v>
      </c>
      <c r="AG113" s="1" t="s">
        <v>917</v>
      </c>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c r="AMF113" s="1"/>
      <c r="AMG113" s="1"/>
      <c r="AMH113" s="1"/>
      <c r="AMI113" s="1"/>
      <c r="AMJ113" s="1"/>
      <c r="AMK113" s="1"/>
    </row>
    <row r="114" spans="1:1025" ht="14.4" customHeight="1" x14ac:dyDescent="0.3">
      <c r="A114" s="1"/>
      <c r="B114" s="30" t="s">
        <v>925</v>
      </c>
      <c r="C114" s="30" t="s">
        <v>928</v>
      </c>
      <c r="D114" s="30" t="s">
        <v>926</v>
      </c>
      <c r="E114" s="30"/>
      <c r="F114" s="31" t="s">
        <v>924</v>
      </c>
      <c r="G114" s="31" t="s">
        <v>923</v>
      </c>
      <c r="H114" s="30" t="s">
        <v>63</v>
      </c>
      <c r="I114" s="32" t="s">
        <v>922</v>
      </c>
      <c r="J114" s="32"/>
      <c r="K114" s="32"/>
      <c r="L114" s="30"/>
      <c r="M114" s="31" t="s">
        <v>117</v>
      </c>
      <c r="N114" s="33" t="s">
        <v>88</v>
      </c>
      <c r="O114" s="33"/>
      <c r="P114" s="30" t="s">
        <v>70</v>
      </c>
      <c r="Q114" s="30"/>
      <c r="R114" s="30"/>
      <c r="S114" s="32"/>
      <c r="T114" s="32"/>
      <c r="U114" s="30"/>
      <c r="V114" s="30"/>
      <c r="W114" s="30"/>
      <c r="X114" s="30"/>
      <c r="Y114" s="30" t="s">
        <v>66</v>
      </c>
      <c r="Z114" s="31" t="s">
        <v>931</v>
      </c>
      <c r="AA114" s="30" t="s">
        <v>4363</v>
      </c>
      <c r="AB114" s="1"/>
      <c r="AC114" s="1"/>
      <c r="AD114" s="1"/>
      <c r="AE114" s="1" t="s">
        <v>930</v>
      </c>
      <c r="AF114" s="1" t="s">
        <v>929</v>
      </c>
      <c r="AG114" s="1" t="s">
        <v>927</v>
      </c>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c r="AMF114" s="1"/>
      <c r="AMG114" s="1"/>
      <c r="AMH114" s="1"/>
      <c r="AMI114" s="1"/>
      <c r="AMJ114" s="1"/>
      <c r="AMK114" s="1"/>
    </row>
    <row r="115" spans="1:1025" ht="14.4" customHeight="1" x14ac:dyDescent="0.3">
      <c r="A115" s="1"/>
      <c r="B115" s="30" t="s">
        <v>935</v>
      </c>
      <c r="C115" s="30" t="s">
        <v>938</v>
      </c>
      <c r="D115" s="30" t="s">
        <v>936</v>
      </c>
      <c r="E115" s="30"/>
      <c r="F115" s="31" t="s">
        <v>934</v>
      </c>
      <c r="G115" s="31" t="s">
        <v>933</v>
      </c>
      <c r="H115" s="30" t="s">
        <v>63</v>
      </c>
      <c r="I115" s="32"/>
      <c r="J115" s="32" t="s">
        <v>932</v>
      </c>
      <c r="K115" s="32"/>
      <c r="L115" s="30"/>
      <c r="M115" s="31" t="s">
        <v>117</v>
      </c>
      <c r="N115" s="33"/>
      <c r="O115" s="33" t="s">
        <v>64</v>
      </c>
      <c r="P115" s="30" t="s">
        <v>70</v>
      </c>
      <c r="Q115" s="30"/>
      <c r="R115" s="30"/>
      <c r="S115" s="32"/>
      <c r="T115" s="32"/>
      <c r="U115" s="30"/>
      <c r="V115" s="30"/>
      <c r="W115" s="30"/>
      <c r="X115" s="30"/>
      <c r="Y115" s="30" t="s">
        <v>66</v>
      </c>
      <c r="Z115" s="31" t="s">
        <v>941</v>
      </c>
      <c r="AA115" s="30" t="s">
        <v>4363</v>
      </c>
      <c r="AB115" s="1"/>
      <c r="AC115" s="1"/>
      <c r="AD115" s="1"/>
      <c r="AE115" s="1" t="s">
        <v>940</v>
      </c>
      <c r="AF115" s="1" t="s">
        <v>939</v>
      </c>
      <c r="AG115" s="1" t="s">
        <v>937</v>
      </c>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c r="AMF115" s="1"/>
      <c r="AMG115" s="1"/>
      <c r="AMH115" s="1"/>
      <c r="AMI115" s="1"/>
      <c r="AMJ115" s="1"/>
      <c r="AMK115" s="1"/>
    </row>
    <row r="116" spans="1:1025" ht="14.4" customHeight="1" x14ac:dyDescent="0.3">
      <c r="A116" s="1"/>
      <c r="B116" s="30" t="s">
        <v>945</v>
      </c>
      <c r="C116" s="30" t="s">
        <v>948</v>
      </c>
      <c r="D116" s="30" t="s">
        <v>946</v>
      </c>
      <c r="E116" s="30"/>
      <c r="F116" s="31" t="s">
        <v>944</v>
      </c>
      <c r="G116" s="31" t="s">
        <v>943</v>
      </c>
      <c r="H116" s="30" t="s">
        <v>63</v>
      </c>
      <c r="I116" s="32" t="s">
        <v>942</v>
      </c>
      <c r="J116" s="32"/>
      <c r="K116" s="32"/>
      <c r="L116" s="30"/>
      <c r="M116" s="31" t="s">
        <v>138</v>
      </c>
      <c r="N116" s="33" t="s">
        <v>88</v>
      </c>
      <c r="O116" s="33"/>
      <c r="P116" s="30" t="s">
        <v>70</v>
      </c>
      <c r="Q116" s="30"/>
      <c r="R116" s="30"/>
      <c r="S116" s="32"/>
      <c r="T116" s="32"/>
      <c r="U116" s="30"/>
      <c r="V116" s="30"/>
      <c r="W116" s="30"/>
      <c r="X116" s="30"/>
      <c r="Y116" s="30" t="s">
        <v>66</v>
      </c>
      <c r="Z116" s="31" t="s">
        <v>951</v>
      </c>
      <c r="AA116" s="30" t="s">
        <v>4363</v>
      </c>
      <c r="AB116" s="1"/>
      <c r="AC116" s="1"/>
      <c r="AD116" s="1"/>
      <c r="AE116" s="1" t="s">
        <v>950</v>
      </c>
      <c r="AF116" s="1" t="s">
        <v>949</v>
      </c>
      <c r="AG116" s="1" t="s">
        <v>947</v>
      </c>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c r="AMF116" s="1"/>
      <c r="AMG116" s="1"/>
      <c r="AMH116" s="1"/>
      <c r="AMI116" s="1"/>
      <c r="AMJ116" s="1"/>
      <c r="AMK116" s="1"/>
    </row>
    <row r="117" spans="1:1025" ht="14.4" customHeight="1" x14ac:dyDescent="0.3">
      <c r="A117" s="1"/>
      <c r="B117" s="30" t="s">
        <v>956</v>
      </c>
      <c r="C117" s="30" t="s">
        <v>959</v>
      </c>
      <c r="D117" s="30" t="s">
        <v>957</v>
      </c>
      <c r="E117" s="30"/>
      <c r="F117" s="31" t="s">
        <v>955</v>
      </c>
      <c r="G117" s="31" t="s">
        <v>954</v>
      </c>
      <c r="H117" s="30" t="s">
        <v>63</v>
      </c>
      <c r="I117" s="32" t="s">
        <v>952</v>
      </c>
      <c r="J117" s="32"/>
      <c r="K117" s="32"/>
      <c r="L117" s="30"/>
      <c r="M117" s="31" t="s">
        <v>138</v>
      </c>
      <c r="N117" s="33"/>
      <c r="O117" s="33" t="s">
        <v>64</v>
      </c>
      <c r="P117" s="30" t="s">
        <v>70</v>
      </c>
      <c r="Q117" s="30"/>
      <c r="R117" s="30"/>
      <c r="S117" s="32"/>
      <c r="T117" s="32"/>
      <c r="U117" s="30"/>
      <c r="V117" s="30"/>
      <c r="W117" s="30"/>
      <c r="X117" s="30"/>
      <c r="Y117" s="30" t="s">
        <v>953</v>
      </c>
      <c r="Z117" s="31" t="s">
        <v>962</v>
      </c>
      <c r="AA117" s="30" t="s">
        <v>4363</v>
      </c>
      <c r="AB117" s="1"/>
      <c r="AC117" s="1"/>
      <c r="AD117" s="1"/>
      <c r="AE117" s="1" t="s">
        <v>961</v>
      </c>
      <c r="AF117" s="1" t="s">
        <v>960</v>
      </c>
      <c r="AG117" s="1" t="s">
        <v>958</v>
      </c>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c r="AMF117" s="1"/>
      <c r="AMG117" s="1"/>
      <c r="AMH117" s="1"/>
      <c r="AMI117" s="1"/>
      <c r="AMJ117" s="1"/>
      <c r="AMK117" s="1"/>
    </row>
    <row r="118" spans="1:1025" ht="14.4" customHeight="1" x14ac:dyDescent="0.3">
      <c r="A118" s="1"/>
      <c r="B118" s="30" t="s">
        <v>966</v>
      </c>
      <c r="C118" s="30" t="s">
        <v>969</v>
      </c>
      <c r="D118" s="30" t="s">
        <v>967</v>
      </c>
      <c r="E118" s="30"/>
      <c r="F118" s="31" t="s">
        <v>965</v>
      </c>
      <c r="G118" s="31" t="s">
        <v>964</v>
      </c>
      <c r="H118" s="30" t="s">
        <v>63</v>
      </c>
      <c r="I118" s="32" t="s">
        <v>963</v>
      </c>
      <c r="J118" s="32"/>
      <c r="K118" s="32"/>
      <c r="L118" s="30"/>
      <c r="M118" s="31" t="s">
        <v>160</v>
      </c>
      <c r="N118" s="33" t="s">
        <v>88</v>
      </c>
      <c r="O118" s="33"/>
      <c r="P118" s="30" t="s">
        <v>70</v>
      </c>
      <c r="Q118" s="30"/>
      <c r="R118" s="30"/>
      <c r="S118" s="32"/>
      <c r="T118" s="32"/>
      <c r="U118" s="30"/>
      <c r="V118" s="30"/>
      <c r="W118" s="30"/>
      <c r="X118" s="30"/>
      <c r="Y118" s="30" t="s">
        <v>66</v>
      </c>
      <c r="Z118" s="31" t="s">
        <v>972</v>
      </c>
      <c r="AA118" s="30" t="s">
        <v>4363</v>
      </c>
      <c r="AB118" s="1"/>
      <c r="AC118" s="1"/>
      <c r="AD118" s="1"/>
      <c r="AE118" s="1" t="s">
        <v>971</v>
      </c>
      <c r="AF118" s="1" t="s">
        <v>970</v>
      </c>
      <c r="AG118" s="1" t="s">
        <v>968</v>
      </c>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c r="AMF118" s="1"/>
      <c r="AMG118" s="1"/>
      <c r="AMH118" s="1"/>
      <c r="AMI118" s="1"/>
      <c r="AMJ118" s="1"/>
      <c r="AMK118" s="1"/>
    </row>
    <row r="119" spans="1:1025" ht="14.4" customHeight="1" x14ac:dyDescent="0.3">
      <c r="A119" s="1"/>
      <c r="B119" s="30" t="s">
        <v>976</v>
      </c>
      <c r="C119" s="30" t="s">
        <v>979</v>
      </c>
      <c r="D119" s="30" t="s">
        <v>977</v>
      </c>
      <c r="E119" s="30"/>
      <c r="F119" s="31" t="s">
        <v>975</v>
      </c>
      <c r="G119" s="31" t="s">
        <v>974</v>
      </c>
      <c r="H119" s="30" t="s">
        <v>63</v>
      </c>
      <c r="I119" s="32"/>
      <c r="J119" s="32" t="s">
        <v>973</v>
      </c>
      <c r="K119" s="32"/>
      <c r="L119" s="30"/>
      <c r="M119" s="31" t="s">
        <v>160</v>
      </c>
      <c r="N119" s="33"/>
      <c r="O119" s="33" t="s">
        <v>64</v>
      </c>
      <c r="P119" s="30" t="s">
        <v>70</v>
      </c>
      <c r="Q119" s="30"/>
      <c r="R119" s="30"/>
      <c r="S119" s="32"/>
      <c r="T119" s="32"/>
      <c r="U119" s="30"/>
      <c r="V119" s="30"/>
      <c r="W119" s="30"/>
      <c r="X119" s="30"/>
      <c r="Y119" s="30" t="s">
        <v>66</v>
      </c>
      <c r="Z119" s="31" t="s">
        <v>982</v>
      </c>
      <c r="AA119" s="30" t="s">
        <v>4363</v>
      </c>
      <c r="AB119" s="1"/>
      <c r="AC119" s="1"/>
      <c r="AD119" s="1"/>
      <c r="AE119" s="1" t="s">
        <v>981</v>
      </c>
      <c r="AF119" s="1" t="s">
        <v>980</v>
      </c>
      <c r="AG119" s="1" t="s">
        <v>978</v>
      </c>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c r="AMF119" s="1"/>
      <c r="AMG119" s="1"/>
      <c r="AMH119" s="1"/>
      <c r="AMI119" s="1"/>
      <c r="AMJ119" s="1"/>
      <c r="AMK119" s="1"/>
    </row>
    <row r="120" spans="1:1025" ht="14.4" customHeight="1" x14ac:dyDescent="0.3">
      <c r="A120" s="1"/>
      <c r="B120" s="30" t="s">
        <v>986</v>
      </c>
      <c r="C120" s="30" t="s">
        <v>989</v>
      </c>
      <c r="D120" s="30" t="s">
        <v>987</v>
      </c>
      <c r="E120" s="30"/>
      <c r="F120" s="31" t="s">
        <v>985</v>
      </c>
      <c r="G120" s="31" t="s">
        <v>984</v>
      </c>
      <c r="H120" s="30" t="s">
        <v>63</v>
      </c>
      <c r="I120" s="32" t="s">
        <v>983</v>
      </c>
      <c r="J120" s="32"/>
      <c r="K120" s="32"/>
      <c r="L120" s="30"/>
      <c r="M120" s="31" t="s">
        <v>149</v>
      </c>
      <c r="N120" s="33" t="s">
        <v>88</v>
      </c>
      <c r="O120" s="33"/>
      <c r="P120" s="30" t="s">
        <v>70</v>
      </c>
      <c r="Q120" s="30"/>
      <c r="R120" s="30"/>
      <c r="S120" s="32"/>
      <c r="T120" s="32"/>
      <c r="U120" s="30"/>
      <c r="V120" s="30"/>
      <c r="W120" s="30"/>
      <c r="X120" s="30"/>
      <c r="Y120" s="30" t="s">
        <v>66</v>
      </c>
      <c r="Z120" s="31" t="s">
        <v>992</v>
      </c>
      <c r="AA120" s="30" t="s">
        <v>4363</v>
      </c>
      <c r="AB120" s="1"/>
      <c r="AC120" s="1"/>
      <c r="AD120" s="1"/>
      <c r="AE120" s="1" t="s">
        <v>991</v>
      </c>
      <c r="AF120" s="1" t="s">
        <v>990</v>
      </c>
      <c r="AG120" s="1" t="s">
        <v>988</v>
      </c>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c r="AMF120" s="1"/>
      <c r="AMG120" s="1"/>
      <c r="AMH120" s="1"/>
      <c r="AMI120" s="1"/>
      <c r="AMJ120" s="1"/>
      <c r="AMK120" s="1"/>
    </row>
    <row r="121" spans="1:1025" ht="14.4" customHeight="1" x14ac:dyDescent="0.3">
      <c r="A121" s="1"/>
      <c r="B121" s="30" t="s">
        <v>996</v>
      </c>
      <c r="C121" s="30" t="s">
        <v>999</v>
      </c>
      <c r="D121" s="30" t="s">
        <v>997</v>
      </c>
      <c r="E121" s="30"/>
      <c r="F121" s="31" t="s">
        <v>995</v>
      </c>
      <c r="G121" s="31" t="s">
        <v>994</v>
      </c>
      <c r="H121" s="30" t="s">
        <v>63</v>
      </c>
      <c r="I121" s="32"/>
      <c r="J121" s="32" t="s">
        <v>993</v>
      </c>
      <c r="K121" s="32"/>
      <c r="L121" s="30"/>
      <c r="M121" s="31" t="s">
        <v>149</v>
      </c>
      <c r="N121" s="33"/>
      <c r="O121" s="33" t="s">
        <v>64</v>
      </c>
      <c r="P121" s="30" t="s">
        <v>70</v>
      </c>
      <c r="Q121" s="30"/>
      <c r="R121" s="30"/>
      <c r="S121" s="32"/>
      <c r="T121" s="32"/>
      <c r="U121" s="30"/>
      <c r="V121" s="30"/>
      <c r="W121" s="30"/>
      <c r="X121" s="30"/>
      <c r="Y121" s="30" t="s">
        <v>66</v>
      </c>
      <c r="Z121" s="31" t="s">
        <v>1002</v>
      </c>
      <c r="AA121" s="30" t="s">
        <v>4363</v>
      </c>
      <c r="AB121" s="1"/>
      <c r="AC121" s="1"/>
      <c r="AD121" s="1"/>
      <c r="AE121" s="1" t="s">
        <v>1001</v>
      </c>
      <c r="AF121" s="1" t="s">
        <v>1000</v>
      </c>
      <c r="AG121" s="1" t="s">
        <v>998</v>
      </c>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c r="AMF121" s="1"/>
      <c r="AMG121" s="1"/>
      <c r="AMH121" s="1"/>
      <c r="AMI121" s="1"/>
      <c r="AMJ121" s="1"/>
      <c r="AMK121" s="1"/>
    </row>
    <row r="122" spans="1:1025" ht="14.4" customHeight="1" x14ac:dyDescent="0.3">
      <c r="A122" s="1"/>
      <c r="B122" s="30" t="s">
        <v>1005</v>
      </c>
      <c r="C122" s="30" t="s">
        <v>1008</v>
      </c>
      <c r="D122" s="30" t="s">
        <v>1006</v>
      </c>
      <c r="E122" s="30"/>
      <c r="F122" s="31" t="s">
        <v>1004</v>
      </c>
      <c r="G122" s="31" t="s">
        <v>1003</v>
      </c>
      <c r="H122" s="30" t="s">
        <v>63</v>
      </c>
      <c r="I122" s="32" t="s">
        <v>735</v>
      </c>
      <c r="J122" s="32"/>
      <c r="K122" s="32"/>
      <c r="L122" s="30"/>
      <c r="M122" s="31" t="s">
        <v>127</v>
      </c>
      <c r="N122" s="33" t="s">
        <v>88</v>
      </c>
      <c r="O122" s="33"/>
      <c r="P122" s="30" t="s">
        <v>70</v>
      </c>
      <c r="Q122" s="30"/>
      <c r="R122" s="30"/>
      <c r="S122" s="32"/>
      <c r="T122" s="32"/>
      <c r="U122" s="30"/>
      <c r="V122" s="30"/>
      <c r="W122" s="30"/>
      <c r="X122" s="30"/>
      <c r="Y122" s="30" t="s">
        <v>66</v>
      </c>
      <c r="Z122" s="31" t="s">
        <v>1011</v>
      </c>
      <c r="AA122" s="30" t="s">
        <v>4363</v>
      </c>
      <c r="AB122" s="1"/>
      <c r="AC122" s="1"/>
      <c r="AD122" s="1"/>
      <c r="AE122" s="1" t="s">
        <v>1010</v>
      </c>
      <c r="AF122" s="1" t="s">
        <v>1009</v>
      </c>
      <c r="AG122" s="1" t="s">
        <v>1007</v>
      </c>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c r="AMF122" s="1"/>
      <c r="AMG122" s="1"/>
      <c r="AMH122" s="1"/>
      <c r="AMI122" s="1"/>
      <c r="AMJ122" s="1"/>
      <c r="AMK122" s="1"/>
    </row>
    <row r="123" spans="1:1025" ht="14.4" customHeight="1" x14ac:dyDescent="0.3">
      <c r="A123" s="1"/>
      <c r="B123" s="30" t="s">
        <v>1014</v>
      </c>
      <c r="C123" s="30" t="s">
        <v>1017</v>
      </c>
      <c r="D123" s="30" t="s">
        <v>1015</v>
      </c>
      <c r="E123" s="30"/>
      <c r="F123" s="31" t="s">
        <v>1013</v>
      </c>
      <c r="G123" s="31" t="s">
        <v>1012</v>
      </c>
      <c r="H123" s="30" t="s">
        <v>63</v>
      </c>
      <c r="I123" s="32" t="s">
        <v>391</v>
      </c>
      <c r="J123" s="32"/>
      <c r="K123" s="32"/>
      <c r="L123" s="30"/>
      <c r="M123" s="31" t="s">
        <v>109</v>
      </c>
      <c r="N123" s="33"/>
      <c r="O123" s="33" t="s">
        <v>64</v>
      </c>
      <c r="P123" s="30" t="s">
        <v>70</v>
      </c>
      <c r="Q123" s="30"/>
      <c r="R123" s="30"/>
      <c r="S123" s="32"/>
      <c r="T123" s="32"/>
      <c r="U123" s="30"/>
      <c r="V123" s="30"/>
      <c r="W123" s="30"/>
      <c r="X123" s="30"/>
      <c r="Y123" s="30" t="s">
        <v>66</v>
      </c>
      <c r="Z123" s="31" t="s">
        <v>1020</v>
      </c>
      <c r="AA123" s="30" t="s">
        <v>4363</v>
      </c>
      <c r="AB123" s="1"/>
      <c r="AC123" s="1"/>
      <c r="AD123" s="1"/>
      <c r="AE123" s="1" t="s">
        <v>1019</v>
      </c>
      <c r="AF123" s="1" t="s">
        <v>1018</v>
      </c>
      <c r="AG123" s="1" t="s">
        <v>1016</v>
      </c>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c r="AMF123" s="1"/>
      <c r="AMG123" s="1"/>
      <c r="AMH123" s="1"/>
      <c r="AMI123" s="1"/>
      <c r="AMJ123" s="1"/>
      <c r="AMK123" s="1"/>
    </row>
    <row r="124" spans="1:1025" ht="14.4" customHeight="1" x14ac:dyDescent="0.3">
      <c r="A124" s="1"/>
      <c r="B124" s="30" t="s">
        <v>1024</v>
      </c>
      <c r="C124" s="30" t="s">
        <v>1027</v>
      </c>
      <c r="D124" s="30" t="s">
        <v>1025</v>
      </c>
      <c r="E124" s="30"/>
      <c r="F124" s="31" t="s">
        <v>1023</v>
      </c>
      <c r="G124" s="31" t="s">
        <v>1022</v>
      </c>
      <c r="H124" s="30" t="s">
        <v>63</v>
      </c>
      <c r="I124" s="32" t="s">
        <v>1021</v>
      </c>
      <c r="J124" s="32"/>
      <c r="K124" s="32"/>
      <c r="L124" s="30"/>
      <c r="M124" s="31" t="s">
        <v>196</v>
      </c>
      <c r="N124" s="33" t="s">
        <v>88</v>
      </c>
      <c r="O124" s="33"/>
      <c r="P124" s="30" t="s">
        <v>70</v>
      </c>
      <c r="Q124" s="30"/>
      <c r="R124" s="30"/>
      <c r="S124" s="32"/>
      <c r="T124" s="32"/>
      <c r="U124" s="30"/>
      <c r="V124" s="30"/>
      <c r="W124" s="30"/>
      <c r="X124" s="30"/>
      <c r="Y124" s="30" t="s">
        <v>66</v>
      </c>
      <c r="Z124" s="31" t="s">
        <v>1030</v>
      </c>
      <c r="AA124" s="30" t="s">
        <v>4363</v>
      </c>
      <c r="AB124" s="1"/>
      <c r="AC124" s="1"/>
      <c r="AD124" s="1"/>
      <c r="AE124" s="1" t="s">
        <v>1029</v>
      </c>
      <c r="AF124" s="1" t="s">
        <v>1028</v>
      </c>
      <c r="AG124" s="1" t="s">
        <v>1026</v>
      </c>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c r="AMF124" s="1"/>
      <c r="AMG124" s="1"/>
      <c r="AMH124" s="1"/>
      <c r="AMI124" s="1"/>
      <c r="AMJ124" s="1"/>
      <c r="AMK124" s="1"/>
    </row>
    <row r="125" spans="1:1025" ht="14.4" customHeight="1" x14ac:dyDescent="0.3">
      <c r="A125" s="1"/>
      <c r="B125" s="30" t="s">
        <v>1034</v>
      </c>
      <c r="C125" s="30" t="s">
        <v>1037</v>
      </c>
      <c r="D125" s="30" t="s">
        <v>1035</v>
      </c>
      <c r="E125" s="30"/>
      <c r="F125" s="31" t="s">
        <v>1033</v>
      </c>
      <c r="G125" s="31" t="s">
        <v>1032</v>
      </c>
      <c r="H125" s="30" t="s">
        <v>63</v>
      </c>
      <c r="I125" s="32" t="s">
        <v>1031</v>
      </c>
      <c r="J125" s="32"/>
      <c r="K125" s="32"/>
      <c r="L125" s="30"/>
      <c r="M125" s="31" t="s">
        <v>196</v>
      </c>
      <c r="N125" s="33"/>
      <c r="O125" s="33" t="s">
        <v>64</v>
      </c>
      <c r="P125" s="30" t="s">
        <v>70</v>
      </c>
      <c r="Q125" s="30"/>
      <c r="R125" s="30"/>
      <c r="S125" s="32"/>
      <c r="T125" s="32"/>
      <c r="U125" s="30"/>
      <c r="V125" s="30"/>
      <c r="W125" s="30"/>
      <c r="X125" s="30"/>
      <c r="Y125" s="30" t="s">
        <v>66</v>
      </c>
      <c r="Z125" s="31" t="s">
        <v>1040</v>
      </c>
      <c r="AA125" s="30" t="s">
        <v>4363</v>
      </c>
      <c r="AB125" s="1"/>
      <c r="AC125" s="1" t="s">
        <v>427</v>
      </c>
      <c r="AD125" s="1"/>
      <c r="AE125" s="1" t="s">
        <v>1039</v>
      </c>
      <c r="AF125" s="1" t="s">
        <v>1038</v>
      </c>
      <c r="AG125" s="1" t="s">
        <v>1036</v>
      </c>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c r="AMF125" s="1"/>
      <c r="AMG125" s="1"/>
      <c r="AMH125" s="1"/>
      <c r="AMI125" s="1"/>
      <c r="AMJ125" s="1"/>
      <c r="AMK125" s="1"/>
    </row>
    <row r="126" spans="1:1025" ht="14.4" customHeight="1" x14ac:dyDescent="0.3">
      <c r="A126" s="1"/>
      <c r="B126" s="30" t="s">
        <v>1043</v>
      </c>
      <c r="C126" s="30" t="s">
        <v>1046</v>
      </c>
      <c r="D126" s="30" t="s">
        <v>1044</v>
      </c>
      <c r="E126" s="30"/>
      <c r="F126" s="31" t="s">
        <v>1042</v>
      </c>
      <c r="G126" s="31" t="s">
        <v>1041</v>
      </c>
      <c r="H126" s="30" t="s">
        <v>63</v>
      </c>
      <c r="I126" s="32" t="s">
        <v>963</v>
      </c>
      <c r="J126" s="32"/>
      <c r="K126" s="32"/>
      <c r="L126" s="30"/>
      <c r="M126" s="31" t="s">
        <v>222</v>
      </c>
      <c r="N126" s="33" t="s">
        <v>88</v>
      </c>
      <c r="O126" s="33"/>
      <c r="P126" s="30" t="s">
        <v>70</v>
      </c>
      <c r="Q126" s="30"/>
      <c r="R126" s="30"/>
      <c r="S126" s="32"/>
      <c r="T126" s="32"/>
      <c r="U126" s="30"/>
      <c r="V126" s="30"/>
      <c r="W126" s="30"/>
      <c r="X126" s="30"/>
      <c r="Y126" s="30" t="s">
        <v>66</v>
      </c>
      <c r="Z126" s="31" t="s">
        <v>1049</v>
      </c>
      <c r="AA126" s="30" t="s">
        <v>4363</v>
      </c>
      <c r="AB126" s="1"/>
      <c r="AC126" s="1"/>
      <c r="AD126" s="1"/>
      <c r="AE126" s="1" t="s">
        <v>1048</v>
      </c>
      <c r="AF126" s="1" t="s">
        <v>1047</v>
      </c>
      <c r="AG126" s="1" t="s">
        <v>1045</v>
      </c>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c r="AMF126" s="1"/>
      <c r="AMG126" s="1"/>
      <c r="AMH126" s="1"/>
      <c r="AMI126" s="1"/>
      <c r="AMJ126" s="1"/>
      <c r="AMK126" s="1"/>
    </row>
    <row r="127" spans="1:1025" ht="14.4" customHeight="1" x14ac:dyDescent="0.3">
      <c r="A127" s="1"/>
      <c r="B127" s="30" t="s">
        <v>1053</v>
      </c>
      <c r="C127" s="30" t="s">
        <v>1056</v>
      </c>
      <c r="D127" s="30" t="s">
        <v>1054</v>
      </c>
      <c r="E127" s="30"/>
      <c r="F127" s="31" t="s">
        <v>1052</v>
      </c>
      <c r="G127" s="31" t="s">
        <v>1051</v>
      </c>
      <c r="H127" s="30" t="s">
        <v>63</v>
      </c>
      <c r="I127" s="32"/>
      <c r="J127" s="32" t="s">
        <v>1050</v>
      </c>
      <c r="K127" s="32"/>
      <c r="L127" s="30"/>
      <c r="M127" s="31" t="s">
        <v>222</v>
      </c>
      <c r="N127" s="33"/>
      <c r="O127" s="33" t="s">
        <v>64</v>
      </c>
      <c r="P127" s="30" t="s">
        <v>70</v>
      </c>
      <c r="Q127" s="30"/>
      <c r="R127" s="30"/>
      <c r="S127" s="32"/>
      <c r="T127" s="32"/>
      <c r="U127" s="30"/>
      <c r="V127" s="30"/>
      <c r="W127" s="30"/>
      <c r="X127" s="30"/>
      <c r="Y127" s="30" t="s">
        <v>66</v>
      </c>
      <c r="Z127" s="31" t="s">
        <v>1059</v>
      </c>
      <c r="AA127" s="30" t="s">
        <v>4363</v>
      </c>
      <c r="AB127" s="1"/>
      <c r="AC127" s="1"/>
      <c r="AD127" s="1"/>
      <c r="AE127" s="1" t="s">
        <v>1058</v>
      </c>
      <c r="AF127" s="1" t="s">
        <v>1057</v>
      </c>
      <c r="AG127" s="1" t="s">
        <v>1055</v>
      </c>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c r="AMF127" s="1"/>
      <c r="AMG127" s="1"/>
      <c r="AMH127" s="1"/>
      <c r="AMI127" s="1"/>
      <c r="AMJ127" s="1"/>
      <c r="AMK127" s="1"/>
    </row>
    <row r="128" spans="1:1025" ht="14.4" customHeight="1" x14ac:dyDescent="0.3">
      <c r="A128" s="1"/>
      <c r="B128" s="30" t="s">
        <v>1062</v>
      </c>
      <c r="C128" s="30" t="s">
        <v>1065</v>
      </c>
      <c r="D128" s="30" t="s">
        <v>1063</v>
      </c>
      <c r="E128" s="30"/>
      <c r="F128" s="31" t="s">
        <v>1061</v>
      </c>
      <c r="G128" s="31" t="s">
        <v>1060</v>
      </c>
      <c r="H128" s="30" t="s">
        <v>63</v>
      </c>
      <c r="I128" s="32" t="s">
        <v>963</v>
      </c>
      <c r="J128" s="32"/>
      <c r="K128" s="32"/>
      <c r="L128" s="30"/>
      <c r="M128" s="31" t="s">
        <v>239</v>
      </c>
      <c r="N128" s="33" t="s">
        <v>88</v>
      </c>
      <c r="O128" s="33"/>
      <c r="P128" s="30" t="s">
        <v>70</v>
      </c>
      <c r="Q128" s="30"/>
      <c r="R128" s="30"/>
      <c r="S128" s="32"/>
      <c r="T128" s="32"/>
      <c r="U128" s="30"/>
      <c r="V128" s="30"/>
      <c r="W128" s="30"/>
      <c r="X128" s="30"/>
      <c r="Y128" s="30" t="s">
        <v>66</v>
      </c>
      <c r="Z128" s="31" t="s">
        <v>1068</v>
      </c>
      <c r="AA128" s="30" t="s">
        <v>4363</v>
      </c>
      <c r="AB128" s="1"/>
      <c r="AC128" s="1" t="s">
        <v>427</v>
      </c>
      <c r="AD128" s="1"/>
      <c r="AE128" s="1" t="s">
        <v>1067</v>
      </c>
      <c r="AF128" s="1" t="s">
        <v>1066</v>
      </c>
      <c r="AG128" s="1" t="s">
        <v>1064</v>
      </c>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c r="AMF128" s="1"/>
      <c r="AMG128" s="1"/>
      <c r="AMH128" s="1"/>
      <c r="AMI128" s="1"/>
      <c r="AMJ128" s="1"/>
      <c r="AMK128" s="1"/>
    </row>
    <row r="129" spans="1:1025" ht="14.4" customHeight="1" x14ac:dyDescent="0.3">
      <c r="A129" s="1"/>
      <c r="B129" s="30" t="s">
        <v>1072</v>
      </c>
      <c r="C129" s="30" t="s">
        <v>1075</v>
      </c>
      <c r="D129" s="30" t="s">
        <v>1073</v>
      </c>
      <c r="E129" s="30"/>
      <c r="F129" s="31" t="s">
        <v>1071</v>
      </c>
      <c r="G129" s="31" t="s">
        <v>1070</v>
      </c>
      <c r="H129" s="30" t="s">
        <v>63</v>
      </c>
      <c r="I129" s="32"/>
      <c r="J129" s="32" t="s">
        <v>1069</v>
      </c>
      <c r="K129" s="32"/>
      <c r="L129" s="30"/>
      <c r="M129" s="31" t="s">
        <v>239</v>
      </c>
      <c r="N129" s="33"/>
      <c r="O129" s="33" t="s">
        <v>64</v>
      </c>
      <c r="P129" s="30" t="s">
        <v>70</v>
      </c>
      <c r="Q129" s="30"/>
      <c r="R129" s="30"/>
      <c r="S129" s="32"/>
      <c r="T129" s="32"/>
      <c r="U129" s="30"/>
      <c r="V129" s="30"/>
      <c r="W129" s="30"/>
      <c r="X129" s="30"/>
      <c r="Y129" s="30" t="s">
        <v>66</v>
      </c>
      <c r="Z129" s="31" t="s">
        <v>1078</v>
      </c>
      <c r="AA129" s="30" t="s">
        <v>4363</v>
      </c>
      <c r="AB129" s="1"/>
      <c r="AC129" s="1"/>
      <c r="AD129" s="1"/>
      <c r="AE129" s="1" t="s">
        <v>1077</v>
      </c>
      <c r="AF129" s="1" t="s">
        <v>1076</v>
      </c>
      <c r="AG129" s="1" t="s">
        <v>1074</v>
      </c>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c r="AMF129" s="1"/>
      <c r="AMG129" s="1"/>
      <c r="AMH129" s="1"/>
      <c r="AMI129" s="1"/>
      <c r="AMJ129" s="1"/>
      <c r="AMK129" s="1"/>
    </row>
    <row r="130" spans="1:1025" ht="14.4" customHeight="1" x14ac:dyDescent="0.3">
      <c r="A130" s="1"/>
      <c r="B130" s="30" t="s">
        <v>1082</v>
      </c>
      <c r="C130" s="30" t="s">
        <v>1085</v>
      </c>
      <c r="D130" s="30" t="s">
        <v>1083</v>
      </c>
      <c r="E130" s="30"/>
      <c r="F130" s="31" t="s">
        <v>1081</v>
      </c>
      <c r="G130" s="31" t="s">
        <v>1080</v>
      </c>
      <c r="H130" s="30" t="s">
        <v>63</v>
      </c>
      <c r="I130" s="32"/>
      <c r="J130" s="32" t="s">
        <v>1079</v>
      </c>
      <c r="K130" s="32"/>
      <c r="L130" s="30"/>
      <c r="M130" s="31" t="s">
        <v>253</v>
      </c>
      <c r="N130" s="33"/>
      <c r="O130" s="33" t="s">
        <v>64</v>
      </c>
      <c r="P130" s="30" t="s">
        <v>70</v>
      </c>
      <c r="Q130" s="30"/>
      <c r="R130" s="30"/>
      <c r="S130" s="32"/>
      <c r="T130" s="32"/>
      <c r="U130" s="30"/>
      <c r="V130" s="30"/>
      <c r="W130" s="30"/>
      <c r="X130" s="30"/>
      <c r="Y130" s="30" t="s">
        <v>66</v>
      </c>
      <c r="Z130" s="31" t="s">
        <v>1088</v>
      </c>
      <c r="AA130" s="30" t="s">
        <v>4363</v>
      </c>
      <c r="AB130" s="1"/>
      <c r="AC130" s="1"/>
      <c r="AD130" s="1"/>
      <c r="AE130" s="1" t="s">
        <v>1087</v>
      </c>
      <c r="AF130" s="1" t="s">
        <v>1086</v>
      </c>
      <c r="AG130" s="1" t="s">
        <v>1084</v>
      </c>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c r="AMF130" s="1"/>
      <c r="AMG130" s="1"/>
      <c r="AMH130" s="1"/>
      <c r="AMI130" s="1"/>
      <c r="AMJ130" s="1"/>
      <c r="AMK130" s="1"/>
    </row>
    <row r="131" spans="1:1025" ht="14.4" customHeight="1" x14ac:dyDescent="0.3">
      <c r="A131" s="1"/>
      <c r="B131" s="30" t="s">
        <v>1091</v>
      </c>
      <c r="C131" s="30" t="s">
        <v>1094</v>
      </c>
      <c r="D131" s="30" t="s">
        <v>1092</v>
      </c>
      <c r="E131" s="30"/>
      <c r="F131" s="31" t="s">
        <v>1090</v>
      </c>
      <c r="G131" s="31" t="s">
        <v>1089</v>
      </c>
      <c r="H131" s="30" t="s">
        <v>63</v>
      </c>
      <c r="I131" s="32" t="s">
        <v>735</v>
      </c>
      <c r="J131" s="32"/>
      <c r="K131" s="32"/>
      <c r="L131" s="30"/>
      <c r="M131" s="31" t="s">
        <v>253</v>
      </c>
      <c r="N131" s="33" t="s">
        <v>88</v>
      </c>
      <c r="O131" s="33"/>
      <c r="P131" s="30" t="s">
        <v>70</v>
      </c>
      <c r="Q131" s="30"/>
      <c r="R131" s="30"/>
      <c r="S131" s="32"/>
      <c r="T131" s="32"/>
      <c r="U131" s="30"/>
      <c r="V131" s="30"/>
      <c r="W131" s="30"/>
      <c r="X131" s="30"/>
      <c r="Y131" s="30" t="s">
        <v>66</v>
      </c>
      <c r="Z131" s="31" t="s">
        <v>1097</v>
      </c>
      <c r="AA131" s="30" t="s">
        <v>4363</v>
      </c>
      <c r="AB131" s="1"/>
      <c r="AC131" s="1"/>
      <c r="AD131" s="1"/>
      <c r="AE131" s="1" t="s">
        <v>1096</v>
      </c>
      <c r="AF131" s="1" t="s">
        <v>1095</v>
      </c>
      <c r="AG131" s="1" t="s">
        <v>1093</v>
      </c>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c r="AMF131" s="1"/>
      <c r="AMG131" s="1"/>
      <c r="AMH131" s="1"/>
      <c r="AMI131" s="1"/>
      <c r="AMJ131" s="1"/>
      <c r="AMK131" s="1"/>
    </row>
    <row r="132" spans="1:1025" ht="14.4" customHeight="1" x14ac:dyDescent="0.3">
      <c r="A132" s="1"/>
      <c r="B132" s="30" t="s">
        <v>1101</v>
      </c>
      <c r="C132" s="30" t="s">
        <v>1104</v>
      </c>
      <c r="D132" s="30" t="s">
        <v>1102</v>
      </c>
      <c r="E132" s="30"/>
      <c r="F132" s="31" t="s">
        <v>1100</v>
      </c>
      <c r="G132" s="31" t="s">
        <v>1099</v>
      </c>
      <c r="H132" s="30" t="s">
        <v>63</v>
      </c>
      <c r="I132" s="32"/>
      <c r="J132" s="32" t="s">
        <v>1098</v>
      </c>
      <c r="K132" s="32"/>
      <c r="L132" s="30"/>
      <c r="M132" s="31" t="s">
        <v>87</v>
      </c>
      <c r="N132" s="33" t="s">
        <v>88</v>
      </c>
      <c r="O132" s="33"/>
      <c r="P132" s="30" t="s">
        <v>70</v>
      </c>
      <c r="Q132" s="30"/>
      <c r="R132" s="30"/>
      <c r="S132" s="32"/>
      <c r="T132" s="32"/>
      <c r="U132" s="30"/>
      <c r="V132" s="30"/>
      <c r="W132" s="30"/>
      <c r="X132" s="30"/>
      <c r="Y132" s="30" t="s">
        <v>66</v>
      </c>
      <c r="Z132" s="31" t="s">
        <v>1107</v>
      </c>
      <c r="AA132" s="30" t="s">
        <v>4363</v>
      </c>
      <c r="AB132" s="1"/>
      <c r="AC132" s="1"/>
      <c r="AD132" s="1"/>
      <c r="AE132" s="1" t="s">
        <v>1106</v>
      </c>
      <c r="AF132" s="1" t="s">
        <v>1105</v>
      </c>
      <c r="AG132" s="1" t="s">
        <v>1103</v>
      </c>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c r="AMF132" s="1"/>
      <c r="AMG132" s="1"/>
      <c r="AMH132" s="1"/>
      <c r="AMI132" s="1"/>
      <c r="AMJ132" s="1"/>
      <c r="AMK132" s="1"/>
    </row>
    <row r="133" spans="1:1025" ht="14.4" customHeight="1" x14ac:dyDescent="0.3">
      <c r="A133" s="1"/>
      <c r="B133" s="30" t="s">
        <v>1111</v>
      </c>
      <c r="C133" s="30" t="s">
        <v>1114</v>
      </c>
      <c r="D133" s="30" t="s">
        <v>1112</v>
      </c>
      <c r="E133" s="30"/>
      <c r="F133" s="31" t="s">
        <v>1110</v>
      </c>
      <c r="G133" s="31" t="s">
        <v>1109</v>
      </c>
      <c r="H133" s="30" t="s">
        <v>63</v>
      </c>
      <c r="I133" s="32" t="s">
        <v>1108</v>
      </c>
      <c r="J133" s="32"/>
      <c r="K133" s="32"/>
      <c r="L133" s="30"/>
      <c r="M133" s="31" t="s">
        <v>138</v>
      </c>
      <c r="N133" s="33" t="s">
        <v>88</v>
      </c>
      <c r="O133" s="33"/>
      <c r="P133" s="30" t="s">
        <v>70</v>
      </c>
      <c r="Q133" s="30"/>
      <c r="R133" s="30"/>
      <c r="S133" s="32"/>
      <c r="T133" s="32"/>
      <c r="U133" s="30"/>
      <c r="V133" s="30"/>
      <c r="W133" s="30"/>
      <c r="X133" s="30"/>
      <c r="Y133" s="30" t="s">
        <v>66</v>
      </c>
      <c r="Z133" s="31" t="s">
        <v>1117</v>
      </c>
      <c r="AA133" s="30" t="s">
        <v>4363</v>
      </c>
      <c r="AB133" s="1"/>
      <c r="AC133" s="1"/>
      <c r="AD133" s="1"/>
      <c r="AE133" s="1" t="s">
        <v>1116</v>
      </c>
      <c r="AF133" s="1" t="s">
        <v>1115</v>
      </c>
      <c r="AG133" s="1" t="s">
        <v>1113</v>
      </c>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c r="AMF133" s="1"/>
      <c r="AMG133" s="1"/>
      <c r="AMH133" s="1"/>
      <c r="AMI133" s="1"/>
      <c r="AMJ133" s="1"/>
      <c r="AMK133" s="1"/>
    </row>
    <row r="134" spans="1:1025" ht="14.4" customHeight="1" x14ac:dyDescent="0.3">
      <c r="A134" s="1"/>
      <c r="B134" s="30" t="s">
        <v>1121</v>
      </c>
      <c r="C134" s="30" t="s">
        <v>1124</v>
      </c>
      <c r="D134" s="30" t="s">
        <v>1122</v>
      </c>
      <c r="E134" s="30"/>
      <c r="F134" s="31" t="s">
        <v>1120</v>
      </c>
      <c r="G134" s="31" t="s">
        <v>1119</v>
      </c>
      <c r="H134" s="30" t="s">
        <v>63</v>
      </c>
      <c r="I134" s="32" t="s">
        <v>1118</v>
      </c>
      <c r="J134" s="32"/>
      <c r="K134" s="32"/>
      <c r="L134" s="30"/>
      <c r="M134" s="31" t="s">
        <v>160</v>
      </c>
      <c r="N134" s="33" t="s">
        <v>88</v>
      </c>
      <c r="O134" s="33"/>
      <c r="P134" s="30" t="s">
        <v>70</v>
      </c>
      <c r="Q134" s="30"/>
      <c r="R134" s="30"/>
      <c r="S134" s="32"/>
      <c r="T134" s="32"/>
      <c r="U134" s="30"/>
      <c r="V134" s="30"/>
      <c r="W134" s="30"/>
      <c r="X134" s="30"/>
      <c r="Y134" s="30" t="s">
        <v>66</v>
      </c>
      <c r="Z134" s="31" t="s">
        <v>1127</v>
      </c>
      <c r="AA134" s="30" t="s">
        <v>4363</v>
      </c>
      <c r="AB134" s="1"/>
      <c r="AC134" s="1"/>
      <c r="AD134" s="1"/>
      <c r="AE134" s="1" t="s">
        <v>1126</v>
      </c>
      <c r="AF134" s="1" t="s">
        <v>1125</v>
      </c>
      <c r="AG134" s="1" t="s">
        <v>1123</v>
      </c>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c r="AMF134" s="1"/>
      <c r="AMG134" s="1"/>
      <c r="AMH134" s="1"/>
      <c r="AMI134" s="1"/>
      <c r="AMJ134" s="1"/>
      <c r="AMK134" s="1"/>
    </row>
    <row r="135" spans="1:1025" ht="14.4" customHeight="1" x14ac:dyDescent="0.3">
      <c r="A135" s="1"/>
      <c r="B135" s="30" t="s">
        <v>1131</v>
      </c>
      <c r="C135" s="30" t="s">
        <v>1134</v>
      </c>
      <c r="D135" s="30" t="s">
        <v>1132</v>
      </c>
      <c r="E135" s="30"/>
      <c r="F135" s="31" t="s">
        <v>1130</v>
      </c>
      <c r="G135" s="31" t="s">
        <v>1129</v>
      </c>
      <c r="H135" s="30" t="s">
        <v>63</v>
      </c>
      <c r="I135" s="32" t="s">
        <v>1128</v>
      </c>
      <c r="J135" s="32"/>
      <c r="K135" s="32"/>
      <c r="L135" s="30"/>
      <c r="M135" s="31" t="s">
        <v>196</v>
      </c>
      <c r="N135" s="33" t="s">
        <v>88</v>
      </c>
      <c r="O135" s="33"/>
      <c r="P135" s="30" t="s">
        <v>70</v>
      </c>
      <c r="Q135" s="30"/>
      <c r="R135" s="30"/>
      <c r="S135" s="32"/>
      <c r="T135" s="32"/>
      <c r="U135" s="30"/>
      <c r="V135" s="30"/>
      <c r="W135" s="30"/>
      <c r="X135" s="30"/>
      <c r="Y135" s="30" t="s">
        <v>66</v>
      </c>
      <c r="Z135" s="31" t="s">
        <v>1137</v>
      </c>
      <c r="AA135" s="30" t="s">
        <v>4363</v>
      </c>
      <c r="AB135" s="1"/>
      <c r="AC135" s="1" t="s">
        <v>427</v>
      </c>
      <c r="AD135" s="1"/>
      <c r="AE135" s="1" t="s">
        <v>1136</v>
      </c>
      <c r="AF135" s="1" t="s">
        <v>1135</v>
      </c>
      <c r="AG135" s="1" t="s">
        <v>1133</v>
      </c>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c r="AMF135" s="1"/>
      <c r="AMG135" s="1"/>
      <c r="AMH135" s="1"/>
      <c r="AMI135" s="1"/>
      <c r="AMJ135" s="1"/>
      <c r="AMK135" s="1"/>
    </row>
    <row r="136" spans="1:1025" ht="14.4" customHeight="1" x14ac:dyDescent="0.3">
      <c r="A136" s="1"/>
      <c r="B136" s="30" t="s">
        <v>1141</v>
      </c>
      <c r="C136" s="30" t="s">
        <v>1144</v>
      </c>
      <c r="D136" s="30" t="s">
        <v>1142</v>
      </c>
      <c r="E136" s="30"/>
      <c r="F136" s="31" t="s">
        <v>1140</v>
      </c>
      <c r="G136" s="31" t="s">
        <v>1139</v>
      </c>
      <c r="H136" s="30" t="s">
        <v>63</v>
      </c>
      <c r="I136" s="32" t="s">
        <v>1138</v>
      </c>
      <c r="J136" s="32"/>
      <c r="K136" s="32"/>
      <c r="L136" s="30"/>
      <c r="M136" s="31" t="s">
        <v>127</v>
      </c>
      <c r="N136" s="33" t="s">
        <v>88</v>
      </c>
      <c r="O136" s="33"/>
      <c r="P136" s="30" t="s">
        <v>70</v>
      </c>
      <c r="Q136" s="30"/>
      <c r="R136" s="30"/>
      <c r="S136" s="32"/>
      <c r="T136" s="32"/>
      <c r="U136" s="30"/>
      <c r="V136" s="30"/>
      <c r="W136" s="30"/>
      <c r="X136" s="30"/>
      <c r="Y136" s="30" t="s">
        <v>66</v>
      </c>
      <c r="Z136" s="31" t="s">
        <v>1147</v>
      </c>
      <c r="AA136" s="30" t="s">
        <v>4363</v>
      </c>
      <c r="AB136" s="1"/>
      <c r="AC136" s="1"/>
      <c r="AD136" s="1"/>
      <c r="AE136" s="1" t="s">
        <v>1146</v>
      </c>
      <c r="AF136" s="1" t="s">
        <v>1145</v>
      </c>
      <c r="AG136" s="1" t="s">
        <v>1143</v>
      </c>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c r="AMF136" s="1"/>
      <c r="AMG136" s="1"/>
      <c r="AMH136" s="1"/>
      <c r="AMI136" s="1"/>
      <c r="AMJ136" s="1"/>
      <c r="AMK136" s="1"/>
    </row>
    <row r="137" spans="1:1025" ht="14.4" customHeight="1" x14ac:dyDescent="0.3">
      <c r="A137" s="1"/>
      <c r="B137" s="30" t="s">
        <v>1151</v>
      </c>
      <c r="C137" s="30" t="s">
        <v>1153</v>
      </c>
      <c r="D137" s="30" t="s">
        <v>606</v>
      </c>
      <c r="E137" s="30"/>
      <c r="F137" s="31" t="s">
        <v>1150</v>
      </c>
      <c r="G137" s="31" t="s">
        <v>1149</v>
      </c>
      <c r="H137" s="30" t="s">
        <v>63</v>
      </c>
      <c r="I137" s="32" t="s">
        <v>1148</v>
      </c>
      <c r="J137" s="32"/>
      <c r="K137" s="32"/>
      <c r="L137" s="30"/>
      <c r="M137" s="31" t="s">
        <v>117</v>
      </c>
      <c r="N137" s="33"/>
      <c r="O137" s="33" t="s">
        <v>64</v>
      </c>
      <c r="P137" s="30" t="s">
        <v>70</v>
      </c>
      <c r="Q137" s="30"/>
      <c r="R137" s="30"/>
      <c r="S137" s="32"/>
      <c r="T137" s="32"/>
      <c r="U137" s="30"/>
      <c r="V137" s="30"/>
      <c r="W137" s="30"/>
      <c r="X137" s="30"/>
      <c r="Y137" s="30" t="s">
        <v>66</v>
      </c>
      <c r="Z137" s="31" t="s">
        <v>1156</v>
      </c>
      <c r="AA137" s="30" t="s">
        <v>4363</v>
      </c>
      <c r="AB137" s="1"/>
      <c r="AC137" s="1" t="s">
        <v>427</v>
      </c>
      <c r="AD137" s="1"/>
      <c r="AE137" s="1" t="s">
        <v>1155</v>
      </c>
      <c r="AF137" s="1" t="s">
        <v>1154</v>
      </c>
      <c r="AG137" s="1" t="s">
        <v>1152</v>
      </c>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c r="AMF137" s="1"/>
      <c r="AMG137" s="1"/>
      <c r="AMH137" s="1"/>
      <c r="AMI137" s="1"/>
      <c r="AMJ137" s="1"/>
      <c r="AMK137" s="1"/>
    </row>
    <row r="138" spans="1:1025" ht="14.4" customHeight="1" x14ac:dyDescent="0.3">
      <c r="A138" s="1"/>
      <c r="B138" s="30" t="s">
        <v>1160</v>
      </c>
      <c r="C138" s="30" t="s">
        <v>1162</v>
      </c>
      <c r="D138" s="30" t="s">
        <v>616</v>
      </c>
      <c r="E138" s="30"/>
      <c r="F138" s="31" t="s">
        <v>1159</v>
      </c>
      <c r="G138" s="31" t="s">
        <v>1158</v>
      </c>
      <c r="H138" s="30" t="s">
        <v>63</v>
      </c>
      <c r="I138" s="32" t="s">
        <v>1157</v>
      </c>
      <c r="J138" s="32"/>
      <c r="K138" s="32"/>
      <c r="L138" s="30"/>
      <c r="M138" s="31" t="s">
        <v>76</v>
      </c>
      <c r="N138" s="33"/>
      <c r="O138" s="33" t="s">
        <v>64</v>
      </c>
      <c r="P138" s="30" t="s">
        <v>70</v>
      </c>
      <c r="Q138" s="30"/>
      <c r="R138" s="30"/>
      <c r="S138" s="32"/>
      <c r="T138" s="32"/>
      <c r="U138" s="30"/>
      <c r="V138" s="30"/>
      <c r="W138" s="30"/>
      <c r="X138" s="30"/>
      <c r="Y138" s="30" t="s">
        <v>66</v>
      </c>
      <c r="Z138" s="31" t="s">
        <v>1165</v>
      </c>
      <c r="AA138" s="30" t="s">
        <v>4363</v>
      </c>
      <c r="AB138" s="1"/>
      <c r="AC138" s="1" t="s">
        <v>427</v>
      </c>
      <c r="AD138" s="1"/>
      <c r="AE138" s="1" t="s">
        <v>1164</v>
      </c>
      <c r="AF138" s="1" t="s">
        <v>1163</v>
      </c>
      <c r="AG138" s="1" t="s">
        <v>1161</v>
      </c>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c r="AMF138" s="1"/>
      <c r="AMG138" s="1"/>
      <c r="AMH138" s="1"/>
      <c r="AMI138" s="1"/>
      <c r="AMJ138" s="1"/>
      <c r="AMK138" s="1"/>
    </row>
    <row r="139" spans="1:1025" ht="14.4" customHeight="1" x14ac:dyDescent="0.3">
      <c r="A139" s="1"/>
      <c r="B139" s="30" t="s">
        <v>1169</v>
      </c>
      <c r="C139" s="30" t="s">
        <v>1171</v>
      </c>
      <c r="D139" s="30" t="s">
        <v>625</v>
      </c>
      <c r="E139" s="30"/>
      <c r="F139" s="31" t="s">
        <v>1168</v>
      </c>
      <c r="G139" s="31" t="s">
        <v>1167</v>
      </c>
      <c r="H139" s="30" t="s">
        <v>63</v>
      </c>
      <c r="I139" s="32" t="s">
        <v>1166</v>
      </c>
      <c r="J139" s="32"/>
      <c r="K139" s="32"/>
      <c r="L139" s="30"/>
      <c r="M139" s="31" t="s">
        <v>149</v>
      </c>
      <c r="N139" s="33"/>
      <c r="O139" s="33" t="s">
        <v>98</v>
      </c>
      <c r="P139" s="30" t="s">
        <v>70</v>
      </c>
      <c r="Q139" s="30"/>
      <c r="R139" s="30"/>
      <c r="S139" s="32"/>
      <c r="T139" s="32"/>
      <c r="U139" s="30"/>
      <c r="V139" s="30"/>
      <c r="W139" s="30"/>
      <c r="X139" s="30"/>
      <c r="Y139" s="30" t="s">
        <v>66</v>
      </c>
      <c r="Z139" s="31" t="s">
        <v>1174</v>
      </c>
      <c r="AA139" s="30" t="s">
        <v>4363</v>
      </c>
      <c r="AB139" s="1"/>
      <c r="AC139" s="1"/>
      <c r="AD139" s="1"/>
      <c r="AE139" s="1" t="s">
        <v>1173</v>
      </c>
      <c r="AF139" s="1" t="s">
        <v>1172</v>
      </c>
      <c r="AG139" s="1" t="s">
        <v>1170</v>
      </c>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c r="AMF139" s="1"/>
      <c r="AMG139" s="1"/>
      <c r="AMH139" s="1"/>
      <c r="AMI139" s="1"/>
      <c r="AMJ139" s="1"/>
      <c r="AMK139" s="1"/>
    </row>
    <row r="140" spans="1:1025" ht="14.4" customHeight="1" x14ac:dyDescent="0.3">
      <c r="A140" s="1"/>
      <c r="B140" s="30" t="s">
        <v>1178</v>
      </c>
      <c r="C140" s="30" t="s">
        <v>1180</v>
      </c>
      <c r="D140" s="30" t="s">
        <v>635</v>
      </c>
      <c r="E140" s="30"/>
      <c r="F140" s="31" t="s">
        <v>1177</v>
      </c>
      <c r="G140" s="31" t="s">
        <v>1176</v>
      </c>
      <c r="H140" s="30" t="s">
        <v>63</v>
      </c>
      <c r="I140" s="32" t="s">
        <v>1175</v>
      </c>
      <c r="J140" s="32"/>
      <c r="K140" s="32"/>
      <c r="L140" s="30"/>
      <c r="M140" s="31" t="s">
        <v>222</v>
      </c>
      <c r="N140" s="33"/>
      <c r="O140" s="33" t="s">
        <v>98</v>
      </c>
      <c r="P140" s="30" t="s">
        <v>70</v>
      </c>
      <c r="Q140" s="30"/>
      <c r="R140" s="30"/>
      <c r="S140" s="32"/>
      <c r="T140" s="32"/>
      <c r="U140" s="30"/>
      <c r="V140" s="30"/>
      <c r="W140" s="30"/>
      <c r="X140" s="30"/>
      <c r="Y140" s="30" t="s">
        <v>66</v>
      </c>
      <c r="Z140" s="31" t="s">
        <v>1183</v>
      </c>
      <c r="AA140" s="30" t="s">
        <v>4363</v>
      </c>
      <c r="AB140" s="1"/>
      <c r="AC140" s="1"/>
      <c r="AD140" s="1"/>
      <c r="AE140" s="1" t="s">
        <v>1182</v>
      </c>
      <c r="AF140" s="1" t="s">
        <v>1181</v>
      </c>
      <c r="AG140" s="1" t="s">
        <v>1179</v>
      </c>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c r="AMF140" s="1"/>
      <c r="AMG140" s="1"/>
      <c r="AMH140" s="1"/>
      <c r="AMI140" s="1"/>
      <c r="AMJ140" s="1"/>
      <c r="AMK140" s="1"/>
    </row>
    <row r="141" spans="1:1025" ht="14.4" customHeight="1" x14ac:dyDescent="0.3">
      <c r="A141" s="1"/>
      <c r="B141" s="30" t="s">
        <v>1187</v>
      </c>
      <c r="C141" s="30" t="s">
        <v>1189</v>
      </c>
      <c r="D141" s="30" t="s">
        <v>645</v>
      </c>
      <c r="E141" s="30"/>
      <c r="F141" s="31" t="s">
        <v>1186</v>
      </c>
      <c r="G141" s="31" t="s">
        <v>1185</v>
      </c>
      <c r="H141" s="30" t="s">
        <v>63</v>
      </c>
      <c r="I141" s="32" t="s">
        <v>1184</v>
      </c>
      <c r="J141" s="32"/>
      <c r="K141" s="32"/>
      <c r="L141" s="30"/>
      <c r="M141" s="31" t="s">
        <v>109</v>
      </c>
      <c r="N141" s="33"/>
      <c r="O141" s="33" t="s">
        <v>98</v>
      </c>
      <c r="P141" s="30" t="s">
        <v>70</v>
      </c>
      <c r="Q141" s="30"/>
      <c r="R141" s="30"/>
      <c r="S141" s="32"/>
      <c r="T141" s="32"/>
      <c r="U141" s="30"/>
      <c r="V141" s="30"/>
      <c r="W141" s="30"/>
      <c r="X141" s="30"/>
      <c r="Y141" s="30" t="s">
        <v>66</v>
      </c>
      <c r="Z141" s="31" t="s">
        <v>1192</v>
      </c>
      <c r="AA141" s="30" t="s">
        <v>4363</v>
      </c>
      <c r="AB141" s="1"/>
      <c r="AC141" s="1"/>
      <c r="AD141" s="1"/>
      <c r="AE141" s="1" t="s">
        <v>1191</v>
      </c>
      <c r="AF141" s="1" t="s">
        <v>1190</v>
      </c>
      <c r="AG141" s="1" t="s">
        <v>1188</v>
      </c>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c r="AMF141" s="1"/>
      <c r="AMG141" s="1"/>
      <c r="AMH141" s="1"/>
      <c r="AMI141" s="1"/>
      <c r="AMJ141" s="1"/>
      <c r="AMK141" s="1"/>
    </row>
    <row r="142" spans="1:1025" ht="14.4" customHeight="1" x14ac:dyDescent="0.3">
      <c r="A142" s="1"/>
      <c r="B142" s="30" t="s">
        <v>1196</v>
      </c>
      <c r="C142" s="30" t="s">
        <v>1198</v>
      </c>
      <c r="D142" s="30" t="s">
        <v>654</v>
      </c>
      <c r="E142" s="30"/>
      <c r="F142" s="31" t="s">
        <v>1195</v>
      </c>
      <c r="G142" s="31" t="s">
        <v>1194</v>
      </c>
      <c r="H142" s="30" t="s">
        <v>63</v>
      </c>
      <c r="I142" s="32" t="s">
        <v>1193</v>
      </c>
      <c r="J142" s="32"/>
      <c r="K142" s="32"/>
      <c r="L142" s="30"/>
      <c r="M142" s="31" t="s">
        <v>239</v>
      </c>
      <c r="N142" s="33"/>
      <c r="O142" s="33" t="s">
        <v>98</v>
      </c>
      <c r="P142" s="30" t="s">
        <v>70</v>
      </c>
      <c r="Q142" s="30"/>
      <c r="R142" s="30"/>
      <c r="S142" s="32"/>
      <c r="T142" s="32"/>
      <c r="U142" s="30"/>
      <c r="V142" s="30"/>
      <c r="W142" s="30"/>
      <c r="X142" s="30"/>
      <c r="Y142" s="30" t="s">
        <v>66</v>
      </c>
      <c r="Z142" s="31" t="s">
        <v>1201</v>
      </c>
      <c r="AA142" s="30" t="s">
        <v>4363</v>
      </c>
      <c r="AB142" s="1"/>
      <c r="AC142" s="1" t="s">
        <v>427</v>
      </c>
      <c r="AD142" s="1"/>
      <c r="AE142" s="1" t="s">
        <v>1200</v>
      </c>
      <c r="AF142" s="1" t="s">
        <v>1199</v>
      </c>
      <c r="AG142" s="1" t="s">
        <v>1197</v>
      </c>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c r="AMF142" s="1"/>
      <c r="AMG142" s="1"/>
      <c r="AMH142" s="1"/>
      <c r="AMI142" s="1"/>
      <c r="AMJ142" s="1"/>
      <c r="AMK142" s="1"/>
    </row>
    <row r="143" spans="1:1025" ht="14.4" customHeight="1" x14ac:dyDescent="0.3">
      <c r="A143" s="1"/>
      <c r="B143" s="30" t="s">
        <v>1205</v>
      </c>
      <c r="C143" s="30" t="s">
        <v>1208</v>
      </c>
      <c r="D143" s="30" t="s">
        <v>1206</v>
      </c>
      <c r="E143" s="30"/>
      <c r="F143" s="31" t="s">
        <v>1204</v>
      </c>
      <c r="G143" s="31" t="s">
        <v>1203</v>
      </c>
      <c r="H143" s="30" t="s">
        <v>63</v>
      </c>
      <c r="I143" s="32"/>
      <c r="J143" s="32" t="s">
        <v>1202</v>
      </c>
      <c r="K143" s="32"/>
      <c r="L143" s="30"/>
      <c r="M143" s="31" t="s">
        <v>149</v>
      </c>
      <c r="N143" s="33"/>
      <c r="O143" s="33" t="s">
        <v>64</v>
      </c>
      <c r="P143" s="30" t="s">
        <v>70</v>
      </c>
      <c r="Q143" s="30"/>
      <c r="R143" s="30"/>
      <c r="S143" s="32"/>
      <c r="T143" s="32"/>
      <c r="U143" s="30"/>
      <c r="V143" s="30"/>
      <c r="W143" s="30"/>
      <c r="X143" s="30"/>
      <c r="Y143" s="30" t="s">
        <v>66</v>
      </c>
      <c r="Z143" s="31" t="s">
        <v>1211</v>
      </c>
      <c r="AA143" s="30" t="s">
        <v>4363</v>
      </c>
      <c r="AB143" s="1"/>
      <c r="AC143" s="1"/>
      <c r="AD143" s="1"/>
      <c r="AE143" s="1" t="s">
        <v>1210</v>
      </c>
      <c r="AF143" s="1" t="s">
        <v>1209</v>
      </c>
      <c r="AG143" s="1" t="s">
        <v>1207</v>
      </c>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c r="AMF143" s="1"/>
      <c r="AMG143" s="1"/>
      <c r="AMH143" s="1"/>
      <c r="AMI143" s="1"/>
      <c r="AMJ143" s="1"/>
      <c r="AMK143" s="1"/>
    </row>
    <row r="144" spans="1:1025" ht="14.4" customHeight="1" x14ac:dyDescent="0.3">
      <c r="A144" s="1"/>
      <c r="B144" s="30" t="s">
        <v>1215</v>
      </c>
      <c r="C144" s="30" t="s">
        <v>1218</v>
      </c>
      <c r="D144" s="30" t="s">
        <v>1216</v>
      </c>
      <c r="E144" s="30"/>
      <c r="F144" s="31" t="s">
        <v>1214</v>
      </c>
      <c r="G144" s="31" t="s">
        <v>1213</v>
      </c>
      <c r="H144" s="30" t="s">
        <v>63</v>
      </c>
      <c r="I144" s="32"/>
      <c r="J144" s="32" t="s">
        <v>1212</v>
      </c>
      <c r="K144" s="32"/>
      <c r="L144" s="30"/>
      <c r="M144" s="31" t="s">
        <v>87</v>
      </c>
      <c r="N144" s="33"/>
      <c r="O144" s="33" t="s">
        <v>98</v>
      </c>
      <c r="P144" s="30" t="s">
        <v>70</v>
      </c>
      <c r="Q144" s="30"/>
      <c r="R144" s="30"/>
      <c r="S144" s="32"/>
      <c r="T144" s="32"/>
      <c r="U144" s="30"/>
      <c r="V144" s="30"/>
      <c r="W144" s="30"/>
      <c r="X144" s="30"/>
      <c r="Y144" s="30" t="s">
        <v>66</v>
      </c>
      <c r="Z144" s="31" t="s">
        <v>1221</v>
      </c>
      <c r="AA144" s="30" t="s">
        <v>4363</v>
      </c>
      <c r="AB144" s="1"/>
      <c r="AC144" s="1"/>
      <c r="AD144" s="1"/>
      <c r="AE144" s="1" t="s">
        <v>1220</v>
      </c>
      <c r="AF144" s="1" t="s">
        <v>1219</v>
      </c>
      <c r="AG144" s="1" t="s">
        <v>1217</v>
      </c>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c r="AMF144" s="1"/>
      <c r="AMG144" s="1"/>
      <c r="AMH144" s="1"/>
      <c r="AMI144" s="1"/>
      <c r="AMJ144" s="1"/>
      <c r="AMK144" s="1"/>
    </row>
    <row r="145" spans="1:1025" ht="14.4" customHeight="1" x14ac:dyDescent="0.3">
      <c r="A145" s="1"/>
      <c r="B145" s="30" t="s">
        <v>1224</v>
      </c>
      <c r="C145" s="30" t="s">
        <v>1227</v>
      </c>
      <c r="D145" s="30" t="s">
        <v>1225</v>
      </c>
      <c r="E145" s="30"/>
      <c r="F145" s="31" t="s">
        <v>1223</v>
      </c>
      <c r="G145" s="31" t="s">
        <v>1222</v>
      </c>
      <c r="H145" s="30" t="s">
        <v>63</v>
      </c>
      <c r="I145" s="32"/>
      <c r="J145" s="32" t="s">
        <v>560</v>
      </c>
      <c r="K145" s="32"/>
      <c r="L145" s="30"/>
      <c r="M145" s="31" t="s">
        <v>117</v>
      </c>
      <c r="N145" s="33" t="s">
        <v>88</v>
      </c>
      <c r="O145" s="33"/>
      <c r="P145" s="30" t="s">
        <v>70</v>
      </c>
      <c r="Q145" s="30"/>
      <c r="R145" s="30"/>
      <c r="S145" s="32"/>
      <c r="T145" s="32"/>
      <c r="U145" s="30"/>
      <c r="V145" s="30"/>
      <c r="W145" s="30"/>
      <c r="X145" s="30"/>
      <c r="Y145" s="30" t="s">
        <v>66</v>
      </c>
      <c r="Z145" s="31" t="s">
        <v>1230</v>
      </c>
      <c r="AA145" s="30" t="s">
        <v>4363</v>
      </c>
      <c r="AB145" s="1"/>
      <c r="AC145" s="1"/>
      <c r="AD145" s="1"/>
      <c r="AE145" s="1" t="s">
        <v>1229</v>
      </c>
      <c r="AF145" s="1" t="s">
        <v>1228</v>
      </c>
      <c r="AG145" s="1" t="s">
        <v>1226</v>
      </c>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c r="AMF145" s="1"/>
      <c r="AMG145" s="1"/>
      <c r="AMH145" s="1"/>
      <c r="AMI145" s="1"/>
      <c r="AMJ145" s="1"/>
      <c r="AMK145" s="1"/>
    </row>
    <row r="146" spans="1:1025" ht="14.4" customHeight="1" x14ac:dyDescent="0.3">
      <c r="A146" s="1"/>
      <c r="B146" s="30" t="s">
        <v>1234</v>
      </c>
      <c r="C146" s="30" t="s">
        <v>1237</v>
      </c>
      <c r="D146" s="30" t="s">
        <v>1235</v>
      </c>
      <c r="E146" s="30"/>
      <c r="F146" s="31" t="s">
        <v>1233</v>
      </c>
      <c r="G146" s="31" t="s">
        <v>1232</v>
      </c>
      <c r="H146" s="30" t="s">
        <v>63</v>
      </c>
      <c r="I146" s="32"/>
      <c r="J146" s="32" t="s">
        <v>1231</v>
      </c>
      <c r="K146" s="32"/>
      <c r="L146" s="30"/>
      <c r="M146" s="31" t="s">
        <v>127</v>
      </c>
      <c r="N146" s="33"/>
      <c r="O146" s="33" t="s">
        <v>98</v>
      </c>
      <c r="P146" s="30" t="s">
        <v>70</v>
      </c>
      <c r="Q146" s="30"/>
      <c r="R146" s="30"/>
      <c r="S146" s="32"/>
      <c r="T146" s="32"/>
      <c r="U146" s="30"/>
      <c r="V146" s="30"/>
      <c r="W146" s="30"/>
      <c r="X146" s="30"/>
      <c r="Y146" s="30" t="s">
        <v>66</v>
      </c>
      <c r="Z146" s="31" t="s">
        <v>1240</v>
      </c>
      <c r="AA146" s="30" t="s">
        <v>4363</v>
      </c>
      <c r="AB146" s="1"/>
      <c r="AC146" s="1"/>
      <c r="AD146" s="1"/>
      <c r="AE146" s="1" t="s">
        <v>1239</v>
      </c>
      <c r="AF146" s="1" t="s">
        <v>1238</v>
      </c>
      <c r="AG146" s="1" t="s">
        <v>1236</v>
      </c>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c r="AMF146" s="1"/>
      <c r="AMG146" s="1"/>
      <c r="AMH146" s="1"/>
      <c r="AMI146" s="1"/>
      <c r="AMJ146" s="1"/>
      <c r="AMK146" s="1"/>
    </row>
    <row r="147" spans="1:1025" ht="14.4" customHeight="1" x14ac:dyDescent="0.3">
      <c r="A147" s="1"/>
      <c r="B147" s="30" t="s">
        <v>1244</v>
      </c>
      <c r="C147" s="30" t="s">
        <v>1246</v>
      </c>
      <c r="D147" s="30" t="s">
        <v>663</v>
      </c>
      <c r="E147" s="30"/>
      <c r="F147" s="31" t="s">
        <v>1243</v>
      </c>
      <c r="G147" s="31" t="s">
        <v>1242</v>
      </c>
      <c r="H147" s="30" t="s">
        <v>63</v>
      </c>
      <c r="I147" s="32" t="s">
        <v>1241</v>
      </c>
      <c r="J147" s="32"/>
      <c r="K147" s="32"/>
      <c r="L147" s="30"/>
      <c r="M147" s="31" t="s">
        <v>76</v>
      </c>
      <c r="N147" s="33"/>
      <c r="O147" s="33" t="s">
        <v>98</v>
      </c>
      <c r="P147" s="30" t="s">
        <v>70</v>
      </c>
      <c r="Q147" s="30"/>
      <c r="R147" s="30"/>
      <c r="S147" s="32"/>
      <c r="T147" s="32"/>
      <c r="U147" s="30"/>
      <c r="V147" s="30"/>
      <c r="W147" s="30"/>
      <c r="X147" s="30"/>
      <c r="Y147" s="30" t="s">
        <v>66</v>
      </c>
      <c r="Z147" s="31" t="s">
        <v>1249</v>
      </c>
      <c r="AA147" s="30" t="s">
        <v>4363</v>
      </c>
      <c r="AB147" s="1"/>
      <c r="AC147" s="1"/>
      <c r="AD147" s="1"/>
      <c r="AE147" s="1" t="s">
        <v>1248</v>
      </c>
      <c r="AF147" s="1" t="s">
        <v>1247</v>
      </c>
      <c r="AG147" s="1" t="s">
        <v>1245</v>
      </c>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c r="AMF147" s="1"/>
      <c r="AMG147" s="1"/>
      <c r="AMH147" s="1"/>
      <c r="AMI147" s="1"/>
      <c r="AMJ147" s="1"/>
      <c r="AMK147" s="1"/>
    </row>
    <row r="148" spans="1:1025" ht="14.4" customHeight="1" x14ac:dyDescent="0.3">
      <c r="A148" s="1"/>
      <c r="B148" s="30" t="s">
        <v>1252</v>
      </c>
      <c r="C148" s="30" t="s">
        <v>1255</v>
      </c>
      <c r="D148" s="30" t="s">
        <v>1253</v>
      </c>
      <c r="E148" s="30"/>
      <c r="F148" s="31" t="s">
        <v>1251</v>
      </c>
      <c r="G148" s="31" t="s">
        <v>1250</v>
      </c>
      <c r="H148" s="30" t="s">
        <v>63</v>
      </c>
      <c r="I148" s="32" t="s">
        <v>391</v>
      </c>
      <c r="J148" s="32"/>
      <c r="K148" s="32"/>
      <c r="L148" s="30"/>
      <c r="M148" s="31" t="s">
        <v>87</v>
      </c>
      <c r="N148" s="33" t="s">
        <v>88</v>
      </c>
      <c r="O148" s="33"/>
      <c r="P148" s="30" t="s">
        <v>70</v>
      </c>
      <c r="Q148" s="30"/>
      <c r="R148" s="30"/>
      <c r="S148" s="32"/>
      <c r="T148" s="32"/>
      <c r="U148" s="30"/>
      <c r="V148" s="30"/>
      <c r="W148" s="30"/>
      <c r="X148" s="30"/>
      <c r="Y148" s="30" t="s">
        <v>66</v>
      </c>
      <c r="Z148" s="31" t="s">
        <v>1258</v>
      </c>
      <c r="AA148" s="30" t="s">
        <v>4363</v>
      </c>
      <c r="AB148" s="1"/>
      <c r="AC148" s="1"/>
      <c r="AD148" s="1"/>
      <c r="AE148" s="1" t="s">
        <v>1257</v>
      </c>
      <c r="AF148" s="1" t="s">
        <v>1256</v>
      </c>
      <c r="AG148" s="1" t="s">
        <v>1254</v>
      </c>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c r="AMF148" s="1"/>
      <c r="AMG148" s="1"/>
      <c r="AMH148" s="1"/>
      <c r="AMI148" s="1"/>
      <c r="AMJ148" s="1"/>
      <c r="AMK148" s="1"/>
    </row>
    <row r="149" spans="1:1025" ht="14.4" customHeight="1" x14ac:dyDescent="0.3">
      <c r="A149" s="1"/>
      <c r="B149" s="30" t="s">
        <v>1261</v>
      </c>
      <c r="C149" s="30" t="s">
        <v>1264</v>
      </c>
      <c r="D149" s="30" t="s">
        <v>1262</v>
      </c>
      <c r="E149" s="30"/>
      <c r="F149" s="31" t="s">
        <v>1260</v>
      </c>
      <c r="G149" s="31" t="s">
        <v>1259</v>
      </c>
      <c r="H149" s="30" t="s">
        <v>63</v>
      </c>
      <c r="I149" s="32" t="s">
        <v>391</v>
      </c>
      <c r="J149" s="32"/>
      <c r="K149" s="32"/>
      <c r="L149" s="30"/>
      <c r="M149" s="31" t="s">
        <v>87</v>
      </c>
      <c r="N149" s="33" t="s">
        <v>88</v>
      </c>
      <c r="O149" s="33"/>
      <c r="P149" s="30" t="s">
        <v>70</v>
      </c>
      <c r="Q149" s="30"/>
      <c r="R149" s="30"/>
      <c r="S149" s="32"/>
      <c r="T149" s="32"/>
      <c r="U149" s="30"/>
      <c r="V149" s="30"/>
      <c r="W149" s="30"/>
      <c r="X149" s="30"/>
      <c r="Y149" s="30" t="s">
        <v>66</v>
      </c>
      <c r="Z149" s="31" t="s">
        <v>1267</v>
      </c>
      <c r="AA149" s="30" t="s">
        <v>4363</v>
      </c>
      <c r="AB149" s="1"/>
      <c r="AC149" s="1"/>
      <c r="AD149" s="1"/>
      <c r="AE149" s="1" t="s">
        <v>1266</v>
      </c>
      <c r="AF149" s="1" t="s">
        <v>1265</v>
      </c>
      <c r="AG149" s="1" t="s">
        <v>1263</v>
      </c>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c r="AMF149" s="1"/>
      <c r="AMG149" s="1"/>
      <c r="AMH149" s="1"/>
      <c r="AMI149" s="1"/>
      <c r="AMJ149" s="1"/>
      <c r="AMK149" s="1"/>
    </row>
    <row r="150" spans="1:1025" ht="14.4" customHeight="1" x14ac:dyDescent="0.3">
      <c r="A150" s="1"/>
      <c r="B150" s="30" t="s">
        <v>1271</v>
      </c>
      <c r="C150" s="30" t="s">
        <v>1274</v>
      </c>
      <c r="D150" s="30" t="s">
        <v>1272</v>
      </c>
      <c r="E150" s="30"/>
      <c r="F150" s="31" t="s">
        <v>1270</v>
      </c>
      <c r="G150" s="31" t="s">
        <v>1269</v>
      </c>
      <c r="H150" s="30" t="s">
        <v>63</v>
      </c>
      <c r="I150" s="32" t="s">
        <v>187</v>
      </c>
      <c r="J150" s="32"/>
      <c r="K150" s="32"/>
      <c r="L150" s="30"/>
      <c r="M150" s="31" t="s">
        <v>117</v>
      </c>
      <c r="N150" s="33" t="s">
        <v>88</v>
      </c>
      <c r="O150" s="33"/>
      <c r="P150" s="30" t="s">
        <v>70</v>
      </c>
      <c r="Q150" s="30"/>
      <c r="R150" s="30"/>
      <c r="S150" s="32"/>
      <c r="T150" s="32"/>
      <c r="U150" s="30"/>
      <c r="V150" s="30"/>
      <c r="W150" s="30"/>
      <c r="X150" s="30"/>
      <c r="Y150" s="30" t="s">
        <v>1268</v>
      </c>
      <c r="Z150" s="31" t="s">
        <v>1277</v>
      </c>
      <c r="AA150" s="30" t="s">
        <v>4363</v>
      </c>
      <c r="AB150" s="1"/>
      <c r="AC150" s="1" t="s">
        <v>472</v>
      </c>
      <c r="AD150" s="1"/>
      <c r="AE150" s="1" t="s">
        <v>1276</v>
      </c>
      <c r="AF150" s="1" t="s">
        <v>1275</v>
      </c>
      <c r="AG150" s="1" t="s">
        <v>1273</v>
      </c>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c r="AMF150" s="1"/>
      <c r="AMG150" s="1"/>
      <c r="AMH150" s="1"/>
      <c r="AMI150" s="1"/>
      <c r="AMJ150" s="1"/>
      <c r="AMK150" s="1"/>
    </row>
    <row r="151" spans="1:1025" ht="14.4" customHeight="1" x14ac:dyDescent="0.3">
      <c r="A151" s="1"/>
      <c r="B151" s="30" t="s">
        <v>1280</v>
      </c>
      <c r="C151" s="30" t="s">
        <v>1283</v>
      </c>
      <c r="D151" s="30" t="s">
        <v>1281</v>
      </c>
      <c r="E151" s="30"/>
      <c r="F151" s="31" t="s">
        <v>1279</v>
      </c>
      <c r="G151" s="31" t="s">
        <v>1278</v>
      </c>
      <c r="H151" s="30" t="s">
        <v>63</v>
      </c>
      <c r="I151" s="32" t="s">
        <v>187</v>
      </c>
      <c r="J151" s="32"/>
      <c r="K151" s="32"/>
      <c r="L151" s="30"/>
      <c r="M151" s="31" t="s">
        <v>117</v>
      </c>
      <c r="N151" s="33" t="s">
        <v>88</v>
      </c>
      <c r="O151" s="33"/>
      <c r="P151" s="30" t="s">
        <v>70</v>
      </c>
      <c r="Q151" s="30"/>
      <c r="R151" s="30"/>
      <c r="S151" s="32"/>
      <c r="T151" s="32"/>
      <c r="U151" s="30"/>
      <c r="V151" s="30"/>
      <c r="W151" s="30"/>
      <c r="X151" s="30"/>
      <c r="Y151" s="30" t="s">
        <v>66</v>
      </c>
      <c r="Z151" s="31" t="s">
        <v>1286</v>
      </c>
      <c r="AA151" s="30" t="s">
        <v>4363</v>
      </c>
      <c r="AB151" s="1"/>
      <c r="AC151" s="1" t="s">
        <v>427</v>
      </c>
      <c r="AD151" s="1"/>
      <c r="AE151" s="1" t="s">
        <v>1285</v>
      </c>
      <c r="AF151" s="1" t="s">
        <v>1284</v>
      </c>
      <c r="AG151" s="1" t="s">
        <v>1282</v>
      </c>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c r="AMF151" s="1"/>
      <c r="AMG151" s="1"/>
      <c r="AMH151" s="1"/>
      <c r="AMI151" s="1"/>
      <c r="AMJ151" s="1"/>
      <c r="AMK151" s="1"/>
    </row>
    <row r="152" spans="1:1025" ht="14.4" customHeight="1" x14ac:dyDescent="0.3">
      <c r="A152" s="1"/>
      <c r="B152" s="30" t="s">
        <v>1289</v>
      </c>
      <c r="C152" s="30" t="s">
        <v>1292</v>
      </c>
      <c r="D152" s="30" t="s">
        <v>1290</v>
      </c>
      <c r="E152" s="30"/>
      <c r="F152" s="31" t="s">
        <v>1288</v>
      </c>
      <c r="G152" s="31" t="s">
        <v>1287</v>
      </c>
      <c r="H152" s="30" t="s">
        <v>63</v>
      </c>
      <c r="I152" s="32" t="s">
        <v>187</v>
      </c>
      <c r="J152" s="32"/>
      <c r="K152" s="32"/>
      <c r="L152" s="30"/>
      <c r="M152" s="31" t="s">
        <v>138</v>
      </c>
      <c r="N152" s="33" t="s">
        <v>88</v>
      </c>
      <c r="O152" s="33"/>
      <c r="P152" s="30" t="s">
        <v>70</v>
      </c>
      <c r="Q152" s="30"/>
      <c r="R152" s="30"/>
      <c r="S152" s="32"/>
      <c r="T152" s="32"/>
      <c r="U152" s="30"/>
      <c r="V152" s="30"/>
      <c r="W152" s="30"/>
      <c r="X152" s="30"/>
      <c r="Y152" s="30" t="s">
        <v>66</v>
      </c>
      <c r="Z152" s="31" t="s">
        <v>1295</v>
      </c>
      <c r="AA152" s="30" t="s">
        <v>4363</v>
      </c>
      <c r="AB152" s="1"/>
      <c r="AC152" s="1" t="s">
        <v>427</v>
      </c>
      <c r="AD152" s="1"/>
      <c r="AE152" s="1" t="s">
        <v>1294</v>
      </c>
      <c r="AF152" s="1" t="s">
        <v>1293</v>
      </c>
      <c r="AG152" s="1" t="s">
        <v>1291</v>
      </c>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c r="AMF152" s="1"/>
      <c r="AMG152" s="1"/>
      <c r="AMH152" s="1"/>
      <c r="AMI152" s="1"/>
      <c r="AMJ152" s="1"/>
      <c r="AMK152" s="1"/>
    </row>
    <row r="153" spans="1:1025" ht="14.4" customHeight="1" x14ac:dyDescent="0.3">
      <c r="A153" s="1"/>
      <c r="B153" s="30" t="s">
        <v>1299</v>
      </c>
      <c r="C153" s="30" t="s">
        <v>1302</v>
      </c>
      <c r="D153" s="30" t="s">
        <v>1300</v>
      </c>
      <c r="E153" s="30"/>
      <c r="F153" s="31" t="s">
        <v>1298</v>
      </c>
      <c r="G153" s="31" t="s">
        <v>1297</v>
      </c>
      <c r="H153" s="30" t="s">
        <v>63</v>
      </c>
      <c r="I153" s="32"/>
      <c r="J153" s="32" t="s">
        <v>1296</v>
      </c>
      <c r="K153" s="32"/>
      <c r="L153" s="30"/>
      <c r="M153" s="31" t="s">
        <v>138</v>
      </c>
      <c r="N153" s="33" t="s">
        <v>88</v>
      </c>
      <c r="O153" s="33"/>
      <c r="P153" s="30" t="s">
        <v>70</v>
      </c>
      <c r="Q153" s="30"/>
      <c r="R153" s="30"/>
      <c r="S153" s="32"/>
      <c r="T153" s="32"/>
      <c r="U153" s="30"/>
      <c r="V153" s="30"/>
      <c r="W153" s="30"/>
      <c r="X153" s="30"/>
      <c r="Y153" s="30" t="s">
        <v>66</v>
      </c>
      <c r="Z153" s="31" t="s">
        <v>1305</v>
      </c>
      <c r="AA153" s="30" t="s">
        <v>4363</v>
      </c>
      <c r="AB153" s="1"/>
      <c r="AC153" s="1"/>
      <c r="AD153" s="1"/>
      <c r="AE153" s="1" t="s">
        <v>1304</v>
      </c>
      <c r="AF153" s="1" t="s">
        <v>1303</v>
      </c>
      <c r="AG153" s="1" t="s">
        <v>1301</v>
      </c>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c r="AMF153" s="1"/>
      <c r="AMG153" s="1"/>
      <c r="AMH153" s="1"/>
      <c r="AMI153" s="1"/>
      <c r="AMJ153" s="1"/>
      <c r="AMK153" s="1"/>
    </row>
    <row r="154" spans="1:1025" ht="14.4" customHeight="1" x14ac:dyDescent="0.3">
      <c r="A154" s="1"/>
      <c r="B154" s="30" t="s">
        <v>1309</v>
      </c>
      <c r="C154" s="30" t="s">
        <v>1312</v>
      </c>
      <c r="D154" s="30" t="s">
        <v>1310</v>
      </c>
      <c r="E154" s="30"/>
      <c r="F154" s="31" t="s">
        <v>1308</v>
      </c>
      <c r="G154" s="31" t="s">
        <v>1307</v>
      </c>
      <c r="H154" s="30" t="s">
        <v>63</v>
      </c>
      <c r="I154" s="32" t="s">
        <v>1306</v>
      </c>
      <c r="J154" s="32"/>
      <c r="K154" s="32"/>
      <c r="L154" s="30"/>
      <c r="M154" s="31" t="s">
        <v>160</v>
      </c>
      <c r="N154" s="33" t="s">
        <v>88</v>
      </c>
      <c r="O154" s="33"/>
      <c r="P154" s="30" t="s">
        <v>70</v>
      </c>
      <c r="Q154" s="30"/>
      <c r="R154" s="30"/>
      <c r="S154" s="32"/>
      <c r="T154" s="32"/>
      <c r="U154" s="30"/>
      <c r="V154" s="30"/>
      <c r="W154" s="30"/>
      <c r="X154" s="30"/>
      <c r="Y154" s="30" t="s">
        <v>66</v>
      </c>
      <c r="Z154" s="31" t="s">
        <v>1315</v>
      </c>
      <c r="AA154" s="30" t="s">
        <v>4363</v>
      </c>
      <c r="AB154" s="1"/>
      <c r="AC154" s="1"/>
      <c r="AD154" s="1"/>
      <c r="AE154" s="1" t="s">
        <v>1314</v>
      </c>
      <c r="AF154" s="1" t="s">
        <v>1313</v>
      </c>
      <c r="AG154" s="1" t="s">
        <v>1311</v>
      </c>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c r="AMF154" s="1"/>
      <c r="AMG154" s="1"/>
      <c r="AMH154" s="1"/>
      <c r="AMI154" s="1"/>
      <c r="AMJ154" s="1"/>
      <c r="AMK154" s="1"/>
    </row>
    <row r="155" spans="1:1025" ht="14.4" customHeight="1" x14ac:dyDescent="0.3">
      <c r="A155" s="1"/>
      <c r="B155" s="30" t="s">
        <v>1319</v>
      </c>
      <c r="C155" s="30" t="s">
        <v>1321</v>
      </c>
      <c r="D155" s="30" t="s">
        <v>673</v>
      </c>
      <c r="E155" s="30"/>
      <c r="F155" s="31" t="s">
        <v>1318</v>
      </c>
      <c r="G155" s="31" t="s">
        <v>1317</v>
      </c>
      <c r="H155" s="30" t="s">
        <v>63</v>
      </c>
      <c r="I155" s="32" t="s">
        <v>1316</v>
      </c>
      <c r="J155" s="32"/>
      <c r="K155" s="32"/>
      <c r="L155" s="30"/>
      <c r="M155" s="31" t="s">
        <v>196</v>
      </c>
      <c r="N155" s="33"/>
      <c r="O155" s="33" t="s">
        <v>64</v>
      </c>
      <c r="P155" s="30" t="s">
        <v>70</v>
      </c>
      <c r="Q155" s="30"/>
      <c r="R155" s="30"/>
      <c r="S155" s="32"/>
      <c r="T155" s="32"/>
      <c r="U155" s="30"/>
      <c r="V155" s="30"/>
      <c r="W155" s="30"/>
      <c r="X155" s="30"/>
      <c r="Y155" s="30" t="s">
        <v>66</v>
      </c>
      <c r="Z155" s="31" t="s">
        <v>1324</v>
      </c>
      <c r="AA155" s="30" t="s">
        <v>4363</v>
      </c>
      <c r="AB155" s="1"/>
      <c r="AC155" s="1"/>
      <c r="AD155" s="1"/>
      <c r="AE155" s="1" t="s">
        <v>1323</v>
      </c>
      <c r="AF155" s="1" t="s">
        <v>1322</v>
      </c>
      <c r="AG155" s="1" t="s">
        <v>1320</v>
      </c>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c r="AMF155" s="1"/>
      <c r="AMG155" s="1"/>
      <c r="AMH155" s="1"/>
      <c r="AMI155" s="1"/>
      <c r="AMJ155" s="1"/>
      <c r="AMK155" s="1"/>
    </row>
    <row r="156" spans="1:1025" ht="14.4" customHeight="1" x14ac:dyDescent="0.3">
      <c r="A156" s="1"/>
      <c r="B156" s="30" t="s">
        <v>1328</v>
      </c>
      <c r="C156" s="30" t="s">
        <v>1331</v>
      </c>
      <c r="D156" s="30" t="s">
        <v>1329</v>
      </c>
      <c r="E156" s="30"/>
      <c r="F156" s="31" t="s">
        <v>1327</v>
      </c>
      <c r="G156" s="31" t="s">
        <v>1326</v>
      </c>
      <c r="H156" s="30" t="s">
        <v>63</v>
      </c>
      <c r="I156" s="32"/>
      <c r="J156" s="32" t="s">
        <v>1325</v>
      </c>
      <c r="K156" s="32"/>
      <c r="L156" s="30"/>
      <c r="M156" s="31" t="s">
        <v>160</v>
      </c>
      <c r="N156" s="33" t="s">
        <v>88</v>
      </c>
      <c r="O156" s="33"/>
      <c r="P156" s="30" t="s">
        <v>70</v>
      </c>
      <c r="Q156" s="30"/>
      <c r="R156" s="30"/>
      <c r="S156" s="32"/>
      <c r="T156" s="32"/>
      <c r="U156" s="30"/>
      <c r="V156" s="30"/>
      <c r="W156" s="30"/>
      <c r="X156" s="30"/>
      <c r="Y156" s="30" t="s">
        <v>66</v>
      </c>
      <c r="Z156" s="31" t="s">
        <v>1334</v>
      </c>
      <c r="AA156" s="30" t="s">
        <v>4363</v>
      </c>
      <c r="AB156" s="1"/>
      <c r="AC156" s="1"/>
      <c r="AD156" s="1"/>
      <c r="AE156" s="1" t="s">
        <v>1333</v>
      </c>
      <c r="AF156" s="1" t="s">
        <v>1332</v>
      </c>
      <c r="AG156" s="1" t="s">
        <v>1330</v>
      </c>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c r="AMF156" s="1"/>
      <c r="AMG156" s="1"/>
      <c r="AMH156" s="1"/>
      <c r="AMI156" s="1"/>
      <c r="AMJ156" s="1"/>
      <c r="AMK156" s="1"/>
    </row>
    <row r="157" spans="1:1025" ht="14.4" customHeight="1" x14ac:dyDescent="0.3">
      <c r="A157" s="1"/>
      <c r="B157" s="30" t="s">
        <v>1338</v>
      </c>
      <c r="C157" s="30" t="s">
        <v>1341</v>
      </c>
      <c r="D157" s="30" t="s">
        <v>1339</v>
      </c>
      <c r="E157" s="30"/>
      <c r="F157" s="31" t="s">
        <v>1337</v>
      </c>
      <c r="G157" s="31" t="s">
        <v>1336</v>
      </c>
      <c r="H157" s="30" t="s">
        <v>63</v>
      </c>
      <c r="I157" s="32"/>
      <c r="J157" s="32" t="s">
        <v>1335</v>
      </c>
      <c r="K157" s="32"/>
      <c r="L157" s="30"/>
      <c r="M157" s="31" t="s">
        <v>117</v>
      </c>
      <c r="N157" s="33" t="s">
        <v>88</v>
      </c>
      <c r="O157" s="33"/>
      <c r="P157" s="30" t="s">
        <v>70</v>
      </c>
      <c r="Q157" s="30"/>
      <c r="R157" s="30"/>
      <c r="S157" s="32"/>
      <c r="T157" s="32"/>
      <c r="U157" s="30"/>
      <c r="V157" s="30"/>
      <c r="W157" s="30"/>
      <c r="X157" s="30"/>
      <c r="Y157" s="30" t="s">
        <v>66</v>
      </c>
      <c r="Z157" s="31" t="s">
        <v>1344</v>
      </c>
      <c r="AA157" s="30" t="s">
        <v>4363</v>
      </c>
      <c r="AB157" s="1"/>
      <c r="AC157" s="1"/>
      <c r="AD157" s="1"/>
      <c r="AE157" s="1" t="s">
        <v>1343</v>
      </c>
      <c r="AF157" s="1" t="s">
        <v>1342</v>
      </c>
      <c r="AG157" s="1" t="s">
        <v>1340</v>
      </c>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c r="AMF157" s="1"/>
      <c r="AMG157" s="1"/>
      <c r="AMH157" s="1"/>
      <c r="AMI157" s="1"/>
      <c r="AMJ157" s="1"/>
      <c r="AMK157" s="1"/>
    </row>
    <row r="158" spans="1:1025" ht="14.4" customHeight="1" x14ac:dyDescent="0.3">
      <c r="A158" s="1"/>
      <c r="B158" s="30" t="s">
        <v>1348</v>
      </c>
      <c r="C158" s="30" t="s">
        <v>1351</v>
      </c>
      <c r="D158" s="30" t="s">
        <v>1349</v>
      </c>
      <c r="E158" s="30"/>
      <c r="F158" s="31" t="s">
        <v>1347</v>
      </c>
      <c r="G158" s="31" t="s">
        <v>1346</v>
      </c>
      <c r="H158" s="30" t="s">
        <v>63</v>
      </c>
      <c r="I158" s="32"/>
      <c r="J158" s="32" t="s">
        <v>1345</v>
      </c>
      <c r="K158" s="32"/>
      <c r="L158" s="30"/>
      <c r="M158" s="31" t="s">
        <v>149</v>
      </c>
      <c r="N158" s="33" t="s">
        <v>88</v>
      </c>
      <c r="O158" s="33"/>
      <c r="P158" s="30" t="s">
        <v>70</v>
      </c>
      <c r="Q158" s="30"/>
      <c r="R158" s="30"/>
      <c r="S158" s="32"/>
      <c r="T158" s="32"/>
      <c r="U158" s="30"/>
      <c r="V158" s="30"/>
      <c r="W158" s="30"/>
      <c r="X158" s="30"/>
      <c r="Y158" s="30" t="s">
        <v>66</v>
      </c>
      <c r="Z158" s="31" t="s">
        <v>1354</v>
      </c>
      <c r="AA158" s="30" t="s">
        <v>4363</v>
      </c>
      <c r="AB158" s="1"/>
      <c r="AC158" s="1"/>
      <c r="AD158" s="1"/>
      <c r="AE158" s="1" t="s">
        <v>1353</v>
      </c>
      <c r="AF158" s="1" t="s">
        <v>1352</v>
      </c>
      <c r="AG158" s="1" t="s">
        <v>1350</v>
      </c>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c r="AMF158" s="1"/>
      <c r="AMG158" s="1"/>
      <c r="AMH158" s="1"/>
      <c r="AMI158" s="1"/>
      <c r="AMJ158" s="1"/>
      <c r="AMK158" s="1"/>
    </row>
    <row r="159" spans="1:1025" ht="14.4" customHeight="1" x14ac:dyDescent="0.3">
      <c r="A159" s="1"/>
      <c r="B159" s="30" t="s">
        <v>1358</v>
      </c>
      <c r="C159" s="30" t="s">
        <v>1361</v>
      </c>
      <c r="D159" s="30" t="s">
        <v>1359</v>
      </c>
      <c r="E159" s="30"/>
      <c r="F159" s="31" t="s">
        <v>1357</v>
      </c>
      <c r="G159" s="31" t="s">
        <v>1356</v>
      </c>
      <c r="H159" s="30" t="s">
        <v>63</v>
      </c>
      <c r="I159" s="32"/>
      <c r="J159" s="32" t="s">
        <v>1355</v>
      </c>
      <c r="K159" s="32"/>
      <c r="L159" s="30"/>
      <c r="M159" s="31" t="s">
        <v>149</v>
      </c>
      <c r="N159" s="33" t="s">
        <v>88</v>
      </c>
      <c r="O159" s="33"/>
      <c r="P159" s="30" t="s">
        <v>70</v>
      </c>
      <c r="Q159" s="30"/>
      <c r="R159" s="30"/>
      <c r="S159" s="32"/>
      <c r="T159" s="32"/>
      <c r="U159" s="30"/>
      <c r="V159" s="30"/>
      <c r="W159" s="30"/>
      <c r="X159" s="30"/>
      <c r="Y159" s="30" t="s">
        <v>66</v>
      </c>
      <c r="Z159" s="31" t="s">
        <v>1364</v>
      </c>
      <c r="AA159" s="30" t="s">
        <v>4363</v>
      </c>
      <c r="AB159" s="1"/>
      <c r="AC159" s="1"/>
      <c r="AD159" s="1"/>
      <c r="AE159" s="1" t="s">
        <v>1363</v>
      </c>
      <c r="AF159" s="1" t="s">
        <v>1362</v>
      </c>
      <c r="AG159" s="1" t="s">
        <v>1360</v>
      </c>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row>
    <row r="160" spans="1:1025" ht="14.4" customHeight="1" x14ac:dyDescent="0.3">
      <c r="A160" s="1"/>
      <c r="B160" s="30" t="s">
        <v>1368</v>
      </c>
      <c r="C160" s="30" t="s">
        <v>1371</v>
      </c>
      <c r="D160" s="30" t="s">
        <v>1369</v>
      </c>
      <c r="E160" s="30"/>
      <c r="F160" s="31" t="s">
        <v>1367</v>
      </c>
      <c r="G160" s="31" t="s">
        <v>1366</v>
      </c>
      <c r="H160" s="30" t="s">
        <v>63</v>
      </c>
      <c r="I160" s="32"/>
      <c r="J160" s="32" t="s">
        <v>1365</v>
      </c>
      <c r="K160" s="32"/>
      <c r="L160" s="30"/>
      <c r="M160" s="31" t="s">
        <v>127</v>
      </c>
      <c r="N160" s="33" t="s">
        <v>88</v>
      </c>
      <c r="O160" s="33"/>
      <c r="P160" s="30" t="s">
        <v>70</v>
      </c>
      <c r="Q160" s="30"/>
      <c r="R160" s="30"/>
      <c r="S160" s="32"/>
      <c r="T160" s="32"/>
      <c r="U160" s="30"/>
      <c r="V160" s="30"/>
      <c r="W160" s="30"/>
      <c r="X160" s="30"/>
      <c r="Y160" s="30" t="s">
        <v>66</v>
      </c>
      <c r="Z160" s="31" t="s">
        <v>1374</v>
      </c>
      <c r="AA160" s="30" t="s">
        <v>4363</v>
      </c>
      <c r="AB160" s="1"/>
      <c r="AC160" s="1"/>
      <c r="AD160" s="1"/>
      <c r="AE160" s="1" t="s">
        <v>1373</v>
      </c>
      <c r="AF160" s="1" t="s">
        <v>1372</v>
      </c>
      <c r="AG160" s="1" t="s">
        <v>1370</v>
      </c>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c r="AMF160" s="1"/>
      <c r="AMG160" s="1"/>
      <c r="AMH160" s="1"/>
      <c r="AMI160" s="1"/>
      <c r="AMJ160" s="1"/>
      <c r="AMK160" s="1"/>
    </row>
    <row r="161" spans="1:1025" ht="14.4" customHeight="1" x14ac:dyDescent="0.3">
      <c r="A161" s="1"/>
      <c r="B161" s="30" t="s">
        <v>1377</v>
      </c>
      <c r="C161" s="30" t="s">
        <v>1380</v>
      </c>
      <c r="D161" s="30" t="s">
        <v>1378</v>
      </c>
      <c r="E161" s="30"/>
      <c r="F161" s="31" t="s">
        <v>1376</v>
      </c>
      <c r="G161" s="31" t="s">
        <v>1375</v>
      </c>
      <c r="H161" s="30" t="s">
        <v>63</v>
      </c>
      <c r="I161" s="32"/>
      <c r="J161" s="32" t="s">
        <v>128</v>
      </c>
      <c r="K161" s="32"/>
      <c r="L161" s="30"/>
      <c r="M161" s="31" t="s">
        <v>138</v>
      </c>
      <c r="N161" s="33"/>
      <c r="O161" s="33" t="s">
        <v>64</v>
      </c>
      <c r="P161" s="30" t="s">
        <v>70</v>
      </c>
      <c r="Q161" s="30"/>
      <c r="R161" s="30"/>
      <c r="S161" s="32"/>
      <c r="T161" s="32"/>
      <c r="U161" s="30"/>
      <c r="V161" s="30"/>
      <c r="W161" s="30"/>
      <c r="X161" s="30"/>
      <c r="Y161" s="30" t="s">
        <v>66</v>
      </c>
      <c r="Z161" s="31" t="s">
        <v>1383</v>
      </c>
      <c r="AA161" s="30" t="s">
        <v>4363</v>
      </c>
      <c r="AB161" s="1"/>
      <c r="AC161" s="1"/>
      <c r="AD161" s="1"/>
      <c r="AE161" s="1" t="s">
        <v>1382</v>
      </c>
      <c r="AF161" s="1" t="s">
        <v>1381</v>
      </c>
      <c r="AG161" s="1" t="s">
        <v>1379</v>
      </c>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c r="AMF161" s="1"/>
      <c r="AMG161" s="1"/>
      <c r="AMH161" s="1"/>
      <c r="AMI161" s="1"/>
      <c r="AMJ161" s="1"/>
      <c r="AMK161" s="1"/>
    </row>
    <row r="162" spans="1:1025" ht="14.4" customHeight="1" x14ac:dyDescent="0.3">
      <c r="A162" s="1"/>
      <c r="B162" s="30" t="s">
        <v>1387</v>
      </c>
      <c r="C162" s="30" t="s">
        <v>1388</v>
      </c>
      <c r="D162" s="30" t="s">
        <v>1388</v>
      </c>
      <c r="E162" s="30"/>
      <c r="F162" s="31" t="s">
        <v>1386</v>
      </c>
      <c r="G162" s="31" t="s">
        <v>1385</v>
      </c>
      <c r="H162" s="30" t="s">
        <v>63</v>
      </c>
      <c r="I162" s="32" t="s">
        <v>1384</v>
      </c>
      <c r="J162" s="32"/>
      <c r="K162" s="32"/>
      <c r="L162" s="30"/>
      <c r="M162" s="31" t="s">
        <v>87</v>
      </c>
      <c r="N162" s="33" t="s">
        <v>88</v>
      </c>
      <c r="O162" s="33"/>
      <c r="P162" s="30" t="s">
        <v>70</v>
      </c>
      <c r="Q162" s="30"/>
      <c r="R162" s="30"/>
      <c r="S162" s="32"/>
      <c r="T162" s="32"/>
      <c r="U162" s="30"/>
      <c r="V162" s="30"/>
      <c r="W162" s="30"/>
      <c r="X162" s="30"/>
      <c r="Y162" s="30" t="s">
        <v>66</v>
      </c>
      <c r="Z162" s="31" t="s">
        <v>1392</v>
      </c>
      <c r="AA162" s="30" t="s">
        <v>4363</v>
      </c>
      <c r="AB162" s="1"/>
      <c r="AC162" s="1"/>
      <c r="AD162" s="1"/>
      <c r="AE162" s="1" t="s">
        <v>1391</v>
      </c>
      <c r="AF162" s="1" t="s">
        <v>1390</v>
      </c>
      <c r="AG162" s="1" t="s">
        <v>1389</v>
      </c>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c r="AMF162" s="1"/>
      <c r="AMG162" s="1"/>
      <c r="AMH162" s="1"/>
      <c r="AMI162" s="1"/>
      <c r="AMJ162" s="1"/>
      <c r="AMK162" s="1"/>
    </row>
    <row r="163" spans="1:1025" ht="14.4" customHeight="1" x14ac:dyDescent="0.3">
      <c r="A163" s="1"/>
      <c r="B163" s="30" t="s">
        <v>1396</v>
      </c>
      <c r="C163" s="30" t="s">
        <v>1397</v>
      </c>
      <c r="D163" s="30" t="s">
        <v>1397</v>
      </c>
      <c r="E163" s="30"/>
      <c r="F163" s="31" t="s">
        <v>1395</v>
      </c>
      <c r="G163" s="31" t="s">
        <v>1394</v>
      </c>
      <c r="H163" s="30" t="s">
        <v>63</v>
      </c>
      <c r="I163" s="32"/>
      <c r="J163" s="32" t="s">
        <v>1393</v>
      </c>
      <c r="K163" s="32"/>
      <c r="L163" s="30"/>
      <c r="M163" s="31" t="s">
        <v>138</v>
      </c>
      <c r="N163" s="33" t="s">
        <v>88</v>
      </c>
      <c r="O163" s="33"/>
      <c r="P163" s="30" t="s">
        <v>70</v>
      </c>
      <c r="Q163" s="30"/>
      <c r="R163" s="30"/>
      <c r="S163" s="32"/>
      <c r="T163" s="32"/>
      <c r="U163" s="30"/>
      <c r="V163" s="30"/>
      <c r="W163" s="30"/>
      <c r="X163" s="30"/>
      <c r="Y163" s="30" t="s">
        <v>66</v>
      </c>
      <c r="Z163" s="31" t="s">
        <v>1401</v>
      </c>
      <c r="AA163" s="30" t="s">
        <v>4363</v>
      </c>
      <c r="AB163" s="1"/>
      <c r="AC163" s="1"/>
      <c r="AD163" s="1"/>
      <c r="AE163" s="1" t="s">
        <v>1400</v>
      </c>
      <c r="AF163" s="1" t="s">
        <v>1399</v>
      </c>
      <c r="AG163" s="1" t="s">
        <v>1398</v>
      </c>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c r="AMF163" s="1"/>
      <c r="AMG163" s="1"/>
      <c r="AMH163" s="1"/>
      <c r="AMI163" s="1"/>
      <c r="AMJ163" s="1"/>
      <c r="AMK163" s="1"/>
    </row>
    <row r="164" spans="1:1025" ht="14.4" customHeight="1" x14ac:dyDescent="0.3">
      <c r="A164" s="1"/>
      <c r="B164" s="30" t="s">
        <v>1404</v>
      </c>
      <c r="C164" s="30" t="s">
        <v>1405</v>
      </c>
      <c r="D164" s="30" t="s">
        <v>1405</v>
      </c>
      <c r="E164" s="30"/>
      <c r="F164" s="31" t="s">
        <v>1403</v>
      </c>
      <c r="G164" s="31" t="s">
        <v>1402</v>
      </c>
      <c r="H164" s="30" t="s">
        <v>63</v>
      </c>
      <c r="I164" s="32"/>
      <c r="J164" s="32" t="s">
        <v>1335</v>
      </c>
      <c r="K164" s="32"/>
      <c r="L164" s="30"/>
      <c r="M164" s="31" t="s">
        <v>160</v>
      </c>
      <c r="N164" s="33" t="s">
        <v>88</v>
      </c>
      <c r="O164" s="33"/>
      <c r="P164" s="30" t="s">
        <v>70</v>
      </c>
      <c r="Q164" s="30"/>
      <c r="R164" s="30"/>
      <c r="S164" s="32"/>
      <c r="T164" s="32"/>
      <c r="U164" s="30"/>
      <c r="V164" s="30"/>
      <c r="W164" s="30"/>
      <c r="X164" s="30"/>
      <c r="Y164" s="30" t="s">
        <v>66</v>
      </c>
      <c r="Z164" s="31" t="s">
        <v>1409</v>
      </c>
      <c r="AA164" s="30" t="s">
        <v>4363</v>
      </c>
      <c r="AB164" s="1"/>
      <c r="AC164" s="1"/>
      <c r="AD164" s="1"/>
      <c r="AE164" s="1" t="s">
        <v>1408</v>
      </c>
      <c r="AF164" s="1" t="s">
        <v>1407</v>
      </c>
      <c r="AG164" s="1" t="s">
        <v>1406</v>
      </c>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c r="AMF164" s="1"/>
      <c r="AMG164" s="1"/>
      <c r="AMH164" s="1"/>
      <c r="AMI164" s="1"/>
      <c r="AMJ164" s="1"/>
      <c r="AMK164" s="1"/>
    </row>
    <row r="165" spans="1:1025" ht="14.4" customHeight="1" x14ac:dyDescent="0.3">
      <c r="A165" s="1"/>
      <c r="B165" s="30" t="s">
        <v>1412</v>
      </c>
      <c r="C165" s="30" t="s">
        <v>1413</v>
      </c>
      <c r="D165" s="30" t="s">
        <v>1413</v>
      </c>
      <c r="E165" s="30"/>
      <c r="F165" s="31" t="s">
        <v>1411</v>
      </c>
      <c r="G165" s="31" t="s">
        <v>1410</v>
      </c>
      <c r="H165" s="30" t="s">
        <v>63</v>
      </c>
      <c r="I165" s="32"/>
      <c r="J165" s="32" t="s">
        <v>1231</v>
      </c>
      <c r="K165" s="32"/>
      <c r="L165" s="30"/>
      <c r="M165" s="31" t="s">
        <v>222</v>
      </c>
      <c r="N165" s="33" t="s">
        <v>88</v>
      </c>
      <c r="O165" s="33" t="s">
        <v>814</v>
      </c>
      <c r="P165" s="30" t="s">
        <v>70</v>
      </c>
      <c r="Q165" s="30"/>
      <c r="R165" s="30"/>
      <c r="S165" s="32"/>
      <c r="T165" s="32"/>
      <c r="U165" s="30"/>
      <c r="V165" s="30"/>
      <c r="W165" s="30"/>
      <c r="X165" s="30"/>
      <c r="Y165" s="30" t="s">
        <v>66</v>
      </c>
      <c r="Z165" s="31" t="s">
        <v>1417</v>
      </c>
      <c r="AA165" s="30" t="s">
        <v>4363</v>
      </c>
      <c r="AB165" s="1"/>
      <c r="AC165" s="1"/>
      <c r="AD165" s="1"/>
      <c r="AE165" s="1" t="s">
        <v>1416</v>
      </c>
      <c r="AF165" s="1" t="s">
        <v>1415</v>
      </c>
      <c r="AG165" s="1" t="s">
        <v>1414</v>
      </c>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c r="AMF165" s="1"/>
      <c r="AMG165" s="1"/>
      <c r="AMH165" s="1"/>
      <c r="AMI165" s="1"/>
      <c r="AMJ165" s="1"/>
      <c r="AMK165" s="1"/>
    </row>
    <row r="166" spans="1:1025" ht="14.4" customHeight="1" x14ac:dyDescent="0.3">
      <c r="A166" s="1"/>
      <c r="B166" s="30" t="s">
        <v>1420</v>
      </c>
      <c r="C166" s="30" t="s">
        <v>1421</v>
      </c>
      <c r="D166" s="30" t="s">
        <v>1421</v>
      </c>
      <c r="E166" s="30"/>
      <c r="F166" s="31" t="s">
        <v>1419</v>
      </c>
      <c r="G166" s="31" t="s">
        <v>1418</v>
      </c>
      <c r="H166" s="30" t="s">
        <v>63</v>
      </c>
      <c r="I166" s="32"/>
      <c r="J166" s="32" t="s">
        <v>1345</v>
      </c>
      <c r="K166" s="32"/>
      <c r="L166" s="30"/>
      <c r="M166" s="31" t="s">
        <v>239</v>
      </c>
      <c r="N166" s="33" t="s">
        <v>88</v>
      </c>
      <c r="O166" s="33" t="s">
        <v>814</v>
      </c>
      <c r="P166" s="30" t="s">
        <v>70</v>
      </c>
      <c r="Q166" s="30"/>
      <c r="R166" s="30"/>
      <c r="S166" s="32"/>
      <c r="T166" s="32"/>
      <c r="U166" s="30"/>
      <c r="V166" s="30"/>
      <c r="W166" s="30"/>
      <c r="X166" s="30"/>
      <c r="Y166" s="30" t="s">
        <v>66</v>
      </c>
      <c r="Z166" s="31" t="s">
        <v>1425</v>
      </c>
      <c r="AA166" s="30" t="s">
        <v>4363</v>
      </c>
      <c r="AB166" s="1"/>
      <c r="AC166" s="1"/>
      <c r="AD166" s="1"/>
      <c r="AE166" s="1" t="s">
        <v>1424</v>
      </c>
      <c r="AF166" s="1" t="s">
        <v>1423</v>
      </c>
      <c r="AG166" s="1" t="s">
        <v>1422</v>
      </c>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c r="AMF166" s="1"/>
      <c r="AMG166" s="1"/>
      <c r="AMH166" s="1"/>
      <c r="AMI166" s="1"/>
      <c r="AMJ166" s="1"/>
      <c r="AMK166" s="1"/>
    </row>
    <row r="167" spans="1:1025" ht="14.4" customHeight="1" x14ac:dyDescent="0.3">
      <c r="A167" s="1"/>
      <c r="B167" s="30" t="s">
        <v>1428</v>
      </c>
      <c r="C167" s="30" t="s">
        <v>1429</v>
      </c>
      <c r="D167" s="30" t="s">
        <v>1429</v>
      </c>
      <c r="E167" s="30"/>
      <c r="F167" s="31" t="s">
        <v>1427</v>
      </c>
      <c r="G167" s="31" t="s">
        <v>1426</v>
      </c>
      <c r="H167" s="30" t="s">
        <v>63</v>
      </c>
      <c r="I167" s="32"/>
      <c r="J167" s="32" t="s">
        <v>902</v>
      </c>
      <c r="K167" s="32"/>
      <c r="L167" s="30"/>
      <c r="M167" s="31" t="s">
        <v>117</v>
      </c>
      <c r="N167" s="33"/>
      <c r="O167" s="33" t="s">
        <v>64</v>
      </c>
      <c r="P167" s="30" t="s">
        <v>70</v>
      </c>
      <c r="Q167" s="30"/>
      <c r="R167" s="30"/>
      <c r="S167" s="32"/>
      <c r="T167" s="32"/>
      <c r="U167" s="30"/>
      <c r="V167" s="30"/>
      <c r="W167" s="30"/>
      <c r="X167" s="30"/>
      <c r="Y167" s="30" t="s">
        <v>66</v>
      </c>
      <c r="Z167" s="31" t="s">
        <v>1433</v>
      </c>
      <c r="AA167" s="30" t="s">
        <v>4363</v>
      </c>
      <c r="AB167" s="1"/>
      <c r="AC167" s="1"/>
      <c r="AD167" s="1"/>
      <c r="AE167" s="1" t="s">
        <v>1432</v>
      </c>
      <c r="AF167" s="1" t="s">
        <v>1431</v>
      </c>
      <c r="AG167" s="1" t="s">
        <v>1430</v>
      </c>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c r="AMF167" s="1"/>
      <c r="AMG167" s="1"/>
      <c r="AMH167" s="1"/>
      <c r="AMI167" s="1"/>
      <c r="AMJ167" s="1"/>
      <c r="AMK167" s="1"/>
    </row>
    <row r="168" spans="1:1025" ht="14.4" customHeight="1" x14ac:dyDescent="0.3">
      <c r="A168" s="1"/>
      <c r="B168" s="30" t="s">
        <v>1437</v>
      </c>
      <c r="C168" s="30"/>
      <c r="D168" s="30" t="s">
        <v>683</v>
      </c>
      <c r="E168" s="30"/>
      <c r="F168" s="31" t="s">
        <v>1436</v>
      </c>
      <c r="G168" s="31" t="s">
        <v>1435</v>
      </c>
      <c r="H168" s="30" t="s">
        <v>63</v>
      </c>
      <c r="I168" s="32"/>
      <c r="J168" s="32" t="s">
        <v>1434</v>
      </c>
      <c r="K168" s="32"/>
      <c r="L168" s="30"/>
      <c r="M168" s="31" t="s">
        <v>76</v>
      </c>
      <c r="N168" s="33"/>
      <c r="O168" s="33" t="s">
        <v>98</v>
      </c>
      <c r="P168" s="30" t="s">
        <v>70</v>
      </c>
      <c r="Q168" s="30"/>
      <c r="R168" s="30"/>
      <c r="S168" s="32"/>
      <c r="T168" s="32"/>
      <c r="U168" s="30"/>
      <c r="V168" s="30"/>
      <c r="W168" s="30"/>
      <c r="X168" s="30"/>
      <c r="Y168" s="30" t="s">
        <v>66</v>
      </c>
      <c r="Z168" s="31" t="s">
        <v>1440</v>
      </c>
      <c r="AA168" s="30" t="s">
        <v>4363</v>
      </c>
      <c r="AB168" s="1"/>
      <c r="AC168" s="1"/>
      <c r="AD168" s="1"/>
      <c r="AE168" s="1" t="s">
        <v>1439</v>
      </c>
      <c r="AF168" s="1"/>
      <c r="AG168" s="1" t="s">
        <v>1438</v>
      </c>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c r="AMF168" s="1"/>
      <c r="AMG168" s="1"/>
      <c r="AMH168" s="1"/>
      <c r="AMI168" s="1"/>
      <c r="AMJ168" s="1"/>
      <c r="AMK168" s="1"/>
    </row>
    <row r="169" spans="1:1025" ht="14.4" customHeight="1" x14ac:dyDescent="0.3">
      <c r="A169" s="1"/>
      <c r="B169" s="30" t="s">
        <v>1444</v>
      </c>
      <c r="C169" s="30"/>
      <c r="D169" s="30" t="s">
        <v>693</v>
      </c>
      <c r="E169" s="30"/>
      <c r="F169" s="31" t="s">
        <v>1443</v>
      </c>
      <c r="G169" s="31" t="s">
        <v>1442</v>
      </c>
      <c r="H169" s="30" t="s">
        <v>63</v>
      </c>
      <c r="I169" s="32"/>
      <c r="J169" s="32" t="s">
        <v>1441</v>
      </c>
      <c r="K169" s="32"/>
      <c r="L169" s="30"/>
      <c r="M169" s="31" t="s">
        <v>87</v>
      </c>
      <c r="N169" s="33"/>
      <c r="O169" s="33" t="s">
        <v>98</v>
      </c>
      <c r="P169" s="30" t="s">
        <v>70</v>
      </c>
      <c r="Q169" s="30"/>
      <c r="R169" s="30"/>
      <c r="S169" s="32"/>
      <c r="T169" s="32"/>
      <c r="U169" s="30"/>
      <c r="V169" s="30"/>
      <c r="W169" s="30"/>
      <c r="X169" s="30"/>
      <c r="Y169" s="30" t="s">
        <v>66</v>
      </c>
      <c r="Z169" s="31" t="s">
        <v>1447</v>
      </c>
      <c r="AA169" s="30" t="s">
        <v>4363</v>
      </c>
      <c r="AB169" s="1"/>
      <c r="AC169" s="1"/>
      <c r="AD169" s="1"/>
      <c r="AE169" s="1" t="s">
        <v>1446</v>
      </c>
      <c r="AF169" s="1"/>
      <c r="AG169" s="1" t="s">
        <v>1445</v>
      </c>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c r="AMF169" s="1"/>
      <c r="AMG169" s="1"/>
      <c r="AMH169" s="1"/>
      <c r="AMI169" s="1"/>
      <c r="AMJ169" s="1"/>
      <c r="AMK169" s="1"/>
    </row>
    <row r="170" spans="1:1025" ht="14.4" customHeight="1" x14ac:dyDescent="0.3">
      <c r="A170" s="1"/>
      <c r="B170" s="30" t="s">
        <v>1451</v>
      </c>
      <c r="C170" s="30"/>
      <c r="D170" s="30" t="s">
        <v>703</v>
      </c>
      <c r="E170" s="30"/>
      <c r="F170" s="31" t="s">
        <v>1450</v>
      </c>
      <c r="G170" s="31" t="s">
        <v>1449</v>
      </c>
      <c r="H170" s="30" t="s">
        <v>63</v>
      </c>
      <c r="I170" s="32"/>
      <c r="J170" s="32" t="s">
        <v>1448</v>
      </c>
      <c r="K170" s="32"/>
      <c r="L170" s="30"/>
      <c r="M170" s="31" t="s">
        <v>222</v>
      </c>
      <c r="N170" s="33"/>
      <c r="O170" s="33" t="s">
        <v>98</v>
      </c>
      <c r="P170" s="30" t="s">
        <v>70</v>
      </c>
      <c r="Q170" s="30"/>
      <c r="R170" s="30"/>
      <c r="S170" s="32"/>
      <c r="T170" s="32"/>
      <c r="U170" s="30"/>
      <c r="V170" s="30"/>
      <c r="W170" s="30"/>
      <c r="X170" s="30"/>
      <c r="Y170" s="30" t="s">
        <v>66</v>
      </c>
      <c r="Z170" s="31" t="s">
        <v>1454</v>
      </c>
      <c r="AA170" s="30" t="s">
        <v>4363</v>
      </c>
      <c r="AB170" s="1"/>
      <c r="AC170" s="1"/>
      <c r="AD170" s="1"/>
      <c r="AE170" s="1" t="s">
        <v>1453</v>
      </c>
      <c r="AF170" s="1"/>
      <c r="AG170" s="1" t="s">
        <v>1452</v>
      </c>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c r="AMF170" s="1"/>
      <c r="AMG170" s="1"/>
      <c r="AMH170" s="1"/>
      <c r="AMI170" s="1"/>
      <c r="AMJ170" s="1"/>
      <c r="AMK170" s="1"/>
    </row>
    <row r="171" spans="1:1025" ht="14.4" customHeight="1" x14ac:dyDescent="0.3">
      <c r="A171" s="1"/>
      <c r="B171" s="30" t="s">
        <v>1458</v>
      </c>
      <c r="C171" s="30"/>
      <c r="D171" s="30" t="s">
        <v>713</v>
      </c>
      <c r="E171" s="30"/>
      <c r="F171" s="31" t="s">
        <v>1457</v>
      </c>
      <c r="G171" s="31" t="s">
        <v>1456</v>
      </c>
      <c r="H171" s="30" t="s">
        <v>63</v>
      </c>
      <c r="I171" s="32"/>
      <c r="J171" s="32" t="s">
        <v>1455</v>
      </c>
      <c r="K171" s="32"/>
      <c r="L171" s="30"/>
      <c r="M171" s="31" t="s">
        <v>253</v>
      </c>
      <c r="N171" s="33"/>
      <c r="O171" s="33" t="s">
        <v>98</v>
      </c>
      <c r="P171" s="30" t="s">
        <v>70</v>
      </c>
      <c r="Q171" s="30"/>
      <c r="R171" s="30"/>
      <c r="S171" s="32"/>
      <c r="T171" s="32"/>
      <c r="U171" s="30"/>
      <c r="V171" s="30"/>
      <c r="W171" s="30"/>
      <c r="X171" s="30"/>
      <c r="Y171" s="30" t="s">
        <v>66</v>
      </c>
      <c r="Z171" s="31" t="s">
        <v>1461</v>
      </c>
      <c r="AA171" s="30" t="s">
        <v>4363</v>
      </c>
      <c r="AB171" s="1"/>
      <c r="AC171" s="1"/>
      <c r="AD171" s="1"/>
      <c r="AE171" s="1" t="s">
        <v>1460</v>
      </c>
      <c r="AF171" s="1"/>
      <c r="AG171" s="1" t="s">
        <v>1459</v>
      </c>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c r="AMF171" s="1"/>
      <c r="AMG171" s="1"/>
      <c r="AMH171" s="1"/>
      <c r="AMI171" s="1"/>
      <c r="AMJ171" s="1"/>
      <c r="AMK171" s="1"/>
    </row>
    <row r="172" spans="1:1025" ht="14.4" customHeight="1" x14ac:dyDescent="0.3">
      <c r="A172" s="1"/>
      <c r="B172" s="30" t="s">
        <v>1465</v>
      </c>
      <c r="C172" s="30" t="s">
        <v>1466</v>
      </c>
      <c r="D172" s="30" t="s">
        <v>1466</v>
      </c>
      <c r="E172" s="30"/>
      <c r="F172" s="31" t="s">
        <v>1464</v>
      </c>
      <c r="G172" s="31" t="s">
        <v>1463</v>
      </c>
      <c r="H172" s="30" t="s">
        <v>63</v>
      </c>
      <c r="I172" s="32" t="s">
        <v>1462</v>
      </c>
      <c r="J172" s="32"/>
      <c r="K172" s="32"/>
      <c r="L172" s="30"/>
      <c r="M172" s="31" t="s">
        <v>76</v>
      </c>
      <c r="N172" s="33" t="s">
        <v>88</v>
      </c>
      <c r="O172" s="33"/>
      <c r="P172" s="30" t="s">
        <v>70</v>
      </c>
      <c r="Q172" s="30"/>
      <c r="R172" s="30"/>
      <c r="S172" s="32"/>
      <c r="T172" s="32"/>
      <c r="U172" s="30"/>
      <c r="V172" s="30"/>
      <c r="W172" s="30"/>
      <c r="X172" s="30"/>
      <c r="Y172" s="30" t="s">
        <v>78</v>
      </c>
      <c r="Z172" s="31" t="s">
        <v>1470</v>
      </c>
      <c r="AA172" s="30" t="s">
        <v>4363</v>
      </c>
      <c r="AB172" s="1"/>
      <c r="AC172" s="1"/>
      <c r="AD172" s="1"/>
      <c r="AE172" s="1" t="s">
        <v>1469</v>
      </c>
      <c r="AF172" s="1" t="s">
        <v>1468</v>
      </c>
      <c r="AG172" s="1" t="s">
        <v>1467</v>
      </c>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row>
    <row r="173" spans="1:1025" ht="14.4" customHeight="1" x14ac:dyDescent="0.3">
      <c r="A173" s="1"/>
      <c r="B173" s="30" t="s">
        <v>1474</v>
      </c>
      <c r="C173" s="30" t="s">
        <v>1475</v>
      </c>
      <c r="D173" s="30" t="s">
        <v>1475</v>
      </c>
      <c r="E173" s="30"/>
      <c r="F173" s="31" t="s">
        <v>1473</v>
      </c>
      <c r="G173" s="31" t="s">
        <v>1472</v>
      </c>
      <c r="H173" s="30" t="s">
        <v>63</v>
      </c>
      <c r="I173" s="32" t="s">
        <v>1471</v>
      </c>
      <c r="J173" s="32"/>
      <c r="K173" s="32"/>
      <c r="L173" s="30"/>
      <c r="M173" s="31" t="s">
        <v>87</v>
      </c>
      <c r="N173" s="33" t="s">
        <v>88</v>
      </c>
      <c r="O173" s="33"/>
      <c r="P173" s="30" t="s">
        <v>70</v>
      </c>
      <c r="Q173" s="30"/>
      <c r="R173" s="30"/>
      <c r="S173" s="32"/>
      <c r="T173" s="32"/>
      <c r="U173" s="30"/>
      <c r="V173" s="30"/>
      <c r="W173" s="30"/>
      <c r="X173" s="30"/>
      <c r="Y173" s="30" t="s">
        <v>66</v>
      </c>
      <c r="Z173" s="31" t="s">
        <v>1479</v>
      </c>
      <c r="AA173" s="30" t="s">
        <v>4363</v>
      </c>
      <c r="AB173" s="1"/>
      <c r="AC173" s="1"/>
      <c r="AD173" s="1"/>
      <c r="AE173" s="1" t="s">
        <v>1478</v>
      </c>
      <c r="AF173" s="1" t="s">
        <v>1477</v>
      </c>
      <c r="AG173" s="1" t="s">
        <v>1476</v>
      </c>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row>
    <row r="174" spans="1:1025" ht="14.4" customHeight="1" x14ac:dyDescent="0.3">
      <c r="A174" s="1"/>
      <c r="B174" s="30" t="s">
        <v>1482</v>
      </c>
      <c r="C174" s="30" t="s">
        <v>1483</v>
      </c>
      <c r="D174" s="30" t="s">
        <v>1483</v>
      </c>
      <c r="E174" s="30"/>
      <c r="F174" s="31" t="s">
        <v>1481</v>
      </c>
      <c r="G174" s="31" t="s">
        <v>1480</v>
      </c>
      <c r="H174" s="30" t="s">
        <v>63</v>
      </c>
      <c r="I174" s="32" t="s">
        <v>213</v>
      </c>
      <c r="J174" s="32"/>
      <c r="K174" s="32"/>
      <c r="L174" s="30"/>
      <c r="M174" s="31" t="s">
        <v>117</v>
      </c>
      <c r="N174" s="33" t="s">
        <v>88</v>
      </c>
      <c r="O174" s="33"/>
      <c r="P174" s="30" t="s">
        <v>70</v>
      </c>
      <c r="Q174" s="30"/>
      <c r="R174" s="30"/>
      <c r="S174" s="32"/>
      <c r="T174" s="32"/>
      <c r="U174" s="30"/>
      <c r="V174" s="30"/>
      <c r="W174" s="30"/>
      <c r="X174" s="30"/>
      <c r="Y174" s="30" t="s">
        <v>66</v>
      </c>
      <c r="Z174" s="31" t="s">
        <v>1487</v>
      </c>
      <c r="AA174" s="30" t="s">
        <v>4363</v>
      </c>
      <c r="AB174" s="1"/>
      <c r="AC174" s="1"/>
      <c r="AD174" s="1"/>
      <c r="AE174" s="1" t="s">
        <v>1486</v>
      </c>
      <c r="AF174" s="1" t="s">
        <v>1485</v>
      </c>
      <c r="AG174" s="1" t="s">
        <v>1484</v>
      </c>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c r="AMF174" s="1"/>
      <c r="AMG174" s="1"/>
      <c r="AMH174" s="1"/>
      <c r="AMI174" s="1"/>
      <c r="AMJ174" s="1"/>
      <c r="AMK174" s="1"/>
    </row>
    <row r="175" spans="1:1025" ht="14.4" customHeight="1" x14ac:dyDescent="0.3">
      <c r="A175" s="1"/>
      <c r="B175" s="30" t="s">
        <v>1490</v>
      </c>
      <c r="C175" s="30" t="s">
        <v>1491</v>
      </c>
      <c r="D175" s="30" t="s">
        <v>1491</v>
      </c>
      <c r="E175" s="30"/>
      <c r="F175" s="31" t="s">
        <v>1489</v>
      </c>
      <c r="G175" s="31" t="s">
        <v>1488</v>
      </c>
      <c r="H175" s="30" t="s">
        <v>63</v>
      </c>
      <c r="I175" s="32" t="s">
        <v>178</v>
      </c>
      <c r="J175" s="32"/>
      <c r="K175" s="32"/>
      <c r="L175" s="30"/>
      <c r="M175" s="31" t="s">
        <v>87</v>
      </c>
      <c r="N175" s="33" t="s">
        <v>88</v>
      </c>
      <c r="O175" s="33"/>
      <c r="P175" s="30" t="s">
        <v>70</v>
      </c>
      <c r="Q175" s="30"/>
      <c r="R175" s="30"/>
      <c r="S175" s="32"/>
      <c r="T175" s="32"/>
      <c r="U175" s="30"/>
      <c r="V175" s="30"/>
      <c r="W175" s="30"/>
      <c r="X175" s="30"/>
      <c r="Y175" s="30" t="s">
        <v>66</v>
      </c>
      <c r="Z175" s="31" t="s">
        <v>1495</v>
      </c>
      <c r="AA175" s="30" t="s">
        <v>4363</v>
      </c>
      <c r="AB175" s="1"/>
      <c r="AC175" s="1" t="s">
        <v>427</v>
      </c>
      <c r="AD175" s="1"/>
      <c r="AE175" s="1" t="s">
        <v>1494</v>
      </c>
      <c r="AF175" s="1" t="s">
        <v>1493</v>
      </c>
      <c r="AG175" s="1" t="s">
        <v>1492</v>
      </c>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row>
    <row r="176" spans="1:1025" ht="14.4" customHeight="1" x14ac:dyDescent="0.3">
      <c r="A176" s="1"/>
      <c r="B176" s="30" t="s">
        <v>1499</v>
      </c>
      <c r="C176" s="30" t="s">
        <v>1500</v>
      </c>
      <c r="D176" s="30" t="s">
        <v>1500</v>
      </c>
      <c r="E176" s="30"/>
      <c r="F176" s="31" t="s">
        <v>1498</v>
      </c>
      <c r="G176" s="31" t="s">
        <v>1497</v>
      </c>
      <c r="H176" s="30" t="s">
        <v>63</v>
      </c>
      <c r="I176" s="32" t="s">
        <v>1496</v>
      </c>
      <c r="J176" s="32"/>
      <c r="K176" s="32"/>
      <c r="L176" s="30"/>
      <c r="M176" s="31" t="s">
        <v>138</v>
      </c>
      <c r="N176" s="33" t="s">
        <v>88</v>
      </c>
      <c r="O176" s="33"/>
      <c r="P176" s="30" t="s">
        <v>70</v>
      </c>
      <c r="Q176" s="30"/>
      <c r="R176" s="30"/>
      <c r="S176" s="32"/>
      <c r="T176" s="32"/>
      <c r="U176" s="30"/>
      <c r="V176" s="30"/>
      <c r="W176" s="30"/>
      <c r="X176" s="30"/>
      <c r="Y176" s="30" t="s">
        <v>66</v>
      </c>
      <c r="Z176" s="31" t="s">
        <v>1504</v>
      </c>
      <c r="AA176" s="30" t="s">
        <v>4363</v>
      </c>
      <c r="AB176" s="1"/>
      <c r="AC176" s="1"/>
      <c r="AD176" s="1"/>
      <c r="AE176" s="1" t="s">
        <v>1503</v>
      </c>
      <c r="AF176" s="1" t="s">
        <v>1502</v>
      </c>
      <c r="AG176" s="1" t="s">
        <v>1501</v>
      </c>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row>
    <row r="177" spans="1:1025" ht="14.4" customHeight="1" x14ac:dyDescent="0.3">
      <c r="A177" s="1"/>
      <c r="B177" s="30" t="s">
        <v>1508</v>
      </c>
      <c r="C177" s="30" t="s">
        <v>1509</v>
      </c>
      <c r="D177" s="30" t="s">
        <v>1509</v>
      </c>
      <c r="E177" s="30"/>
      <c r="F177" s="31" t="s">
        <v>1507</v>
      </c>
      <c r="G177" s="31" t="s">
        <v>1506</v>
      </c>
      <c r="H177" s="30" t="s">
        <v>63</v>
      </c>
      <c r="I177" s="32" t="s">
        <v>1505</v>
      </c>
      <c r="J177" s="32"/>
      <c r="K177" s="32"/>
      <c r="L177" s="30"/>
      <c r="M177" s="31" t="s">
        <v>160</v>
      </c>
      <c r="N177" s="33" t="s">
        <v>88</v>
      </c>
      <c r="O177" s="33"/>
      <c r="P177" s="30" t="s">
        <v>70</v>
      </c>
      <c r="Q177" s="30"/>
      <c r="R177" s="30"/>
      <c r="S177" s="32"/>
      <c r="T177" s="32"/>
      <c r="U177" s="30"/>
      <c r="V177" s="30"/>
      <c r="W177" s="30"/>
      <c r="X177" s="30"/>
      <c r="Y177" s="30" t="s">
        <v>66</v>
      </c>
      <c r="Z177" s="31" t="s">
        <v>1513</v>
      </c>
      <c r="AA177" s="30" t="s">
        <v>4363</v>
      </c>
      <c r="AB177" s="1"/>
      <c r="AC177" s="1"/>
      <c r="AD177" s="1"/>
      <c r="AE177" s="1" t="s">
        <v>1512</v>
      </c>
      <c r="AF177" s="1" t="s">
        <v>1511</v>
      </c>
      <c r="AG177" s="1" t="s">
        <v>1510</v>
      </c>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row>
    <row r="178" spans="1:1025" ht="14.4" customHeight="1" x14ac:dyDescent="0.3">
      <c r="A178" s="1"/>
      <c r="B178" s="30" t="s">
        <v>1517</v>
      </c>
      <c r="C178" s="30" t="s">
        <v>1518</v>
      </c>
      <c r="D178" s="30" t="s">
        <v>1518</v>
      </c>
      <c r="E178" s="30"/>
      <c r="F178" s="31" t="s">
        <v>1516</v>
      </c>
      <c r="G178" s="31" t="s">
        <v>1515</v>
      </c>
      <c r="H178" s="30" t="s">
        <v>63</v>
      </c>
      <c r="I178" s="32" t="s">
        <v>1514</v>
      </c>
      <c r="J178" s="32"/>
      <c r="K178" s="32"/>
      <c r="L178" s="30"/>
      <c r="M178" s="31" t="s">
        <v>138</v>
      </c>
      <c r="N178" s="33" t="s">
        <v>88</v>
      </c>
      <c r="O178" s="33"/>
      <c r="P178" s="30" t="s">
        <v>70</v>
      </c>
      <c r="Q178" s="30"/>
      <c r="R178" s="30"/>
      <c r="S178" s="32"/>
      <c r="T178" s="32"/>
      <c r="U178" s="30"/>
      <c r="V178" s="30"/>
      <c r="W178" s="30"/>
      <c r="X178" s="30"/>
      <c r="Y178" s="30" t="s">
        <v>66</v>
      </c>
      <c r="Z178" s="31" t="s">
        <v>1522</v>
      </c>
      <c r="AA178" s="30" t="s">
        <v>4363</v>
      </c>
      <c r="AB178" s="1"/>
      <c r="AC178" s="1"/>
      <c r="AD178" s="1"/>
      <c r="AE178" s="1" t="s">
        <v>1521</v>
      </c>
      <c r="AF178" s="1" t="s">
        <v>1520</v>
      </c>
      <c r="AG178" s="1" t="s">
        <v>1519</v>
      </c>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row>
    <row r="179" spans="1:1025" ht="14.4" customHeight="1" x14ac:dyDescent="0.3">
      <c r="A179" s="1"/>
      <c r="B179" s="30" t="s">
        <v>1525</v>
      </c>
      <c r="C179" s="30" t="s">
        <v>1526</v>
      </c>
      <c r="D179" s="30" t="s">
        <v>1526</v>
      </c>
      <c r="E179" s="30"/>
      <c r="F179" s="31" t="s">
        <v>1524</v>
      </c>
      <c r="G179" s="31" t="s">
        <v>1523</v>
      </c>
      <c r="H179" s="30" t="s">
        <v>63</v>
      </c>
      <c r="I179" s="32" t="s">
        <v>1505</v>
      </c>
      <c r="J179" s="32"/>
      <c r="K179" s="32"/>
      <c r="L179" s="30"/>
      <c r="M179" s="31" t="s">
        <v>196</v>
      </c>
      <c r="N179" s="33" t="s">
        <v>88</v>
      </c>
      <c r="O179" s="33"/>
      <c r="P179" s="30" t="s">
        <v>70</v>
      </c>
      <c r="Q179" s="30"/>
      <c r="R179" s="30"/>
      <c r="S179" s="32"/>
      <c r="T179" s="32"/>
      <c r="U179" s="30"/>
      <c r="V179" s="30"/>
      <c r="W179" s="30"/>
      <c r="X179" s="30"/>
      <c r="Y179" s="30" t="s">
        <v>66</v>
      </c>
      <c r="Z179" s="31" t="s">
        <v>1530</v>
      </c>
      <c r="AA179" s="30" t="s">
        <v>4363</v>
      </c>
      <c r="AB179" s="1"/>
      <c r="AC179" s="1"/>
      <c r="AD179" s="1"/>
      <c r="AE179" s="1" t="s">
        <v>1529</v>
      </c>
      <c r="AF179" s="1" t="s">
        <v>1528</v>
      </c>
      <c r="AG179" s="1" t="s">
        <v>1527</v>
      </c>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c r="AMF179" s="1"/>
      <c r="AMG179" s="1"/>
      <c r="AMH179" s="1"/>
      <c r="AMI179" s="1"/>
      <c r="AMJ179" s="1"/>
      <c r="AMK179" s="1"/>
    </row>
    <row r="180" spans="1:1025" ht="14.4" customHeight="1" x14ac:dyDescent="0.3">
      <c r="A180" s="1"/>
      <c r="B180" s="30" t="s">
        <v>1533</v>
      </c>
      <c r="C180" s="30" t="s">
        <v>1534</v>
      </c>
      <c r="D180" s="30" t="s">
        <v>1534</v>
      </c>
      <c r="E180" s="30"/>
      <c r="F180" s="31" t="s">
        <v>1532</v>
      </c>
      <c r="G180" s="31" t="s">
        <v>1531</v>
      </c>
      <c r="H180" s="30" t="s">
        <v>63</v>
      </c>
      <c r="I180" s="32" t="s">
        <v>1471</v>
      </c>
      <c r="J180" s="32"/>
      <c r="K180" s="32"/>
      <c r="L180" s="30"/>
      <c r="M180" s="31" t="s">
        <v>222</v>
      </c>
      <c r="N180" s="33" t="s">
        <v>88</v>
      </c>
      <c r="O180" s="33"/>
      <c r="P180" s="30" t="s">
        <v>70</v>
      </c>
      <c r="Q180" s="30"/>
      <c r="R180" s="30"/>
      <c r="S180" s="32"/>
      <c r="T180" s="32"/>
      <c r="U180" s="30"/>
      <c r="V180" s="30"/>
      <c r="W180" s="30"/>
      <c r="X180" s="30"/>
      <c r="Y180" s="30" t="s">
        <v>66</v>
      </c>
      <c r="Z180" s="31" t="s">
        <v>1538</v>
      </c>
      <c r="AA180" s="30" t="s">
        <v>4363</v>
      </c>
      <c r="AB180" s="1"/>
      <c r="AC180" s="1"/>
      <c r="AD180" s="1"/>
      <c r="AE180" s="1" t="s">
        <v>1537</v>
      </c>
      <c r="AF180" s="1" t="s">
        <v>1536</v>
      </c>
      <c r="AG180" s="1" t="s">
        <v>1535</v>
      </c>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c r="AMF180" s="1"/>
      <c r="AMG180" s="1"/>
      <c r="AMH180" s="1"/>
      <c r="AMI180" s="1"/>
      <c r="AMJ180" s="1"/>
      <c r="AMK180" s="1"/>
    </row>
    <row r="181" spans="1:1025" ht="14.4" customHeight="1" x14ac:dyDescent="0.3">
      <c r="A181" s="1"/>
      <c r="B181" s="30" t="s">
        <v>1541</v>
      </c>
      <c r="C181" s="30" t="s">
        <v>1542</v>
      </c>
      <c r="D181" s="30" t="s">
        <v>1542</v>
      </c>
      <c r="E181" s="30"/>
      <c r="F181" s="31" t="s">
        <v>1540</v>
      </c>
      <c r="G181" s="31" t="s">
        <v>1539</v>
      </c>
      <c r="H181" s="30" t="s">
        <v>63</v>
      </c>
      <c r="I181" s="32" t="s">
        <v>1505</v>
      </c>
      <c r="J181" s="32"/>
      <c r="K181" s="32"/>
      <c r="L181" s="30"/>
      <c r="M181" s="31" t="s">
        <v>149</v>
      </c>
      <c r="N181" s="33" t="s">
        <v>88</v>
      </c>
      <c r="O181" s="33"/>
      <c r="P181" s="30" t="s">
        <v>70</v>
      </c>
      <c r="Q181" s="30"/>
      <c r="R181" s="30"/>
      <c r="S181" s="32"/>
      <c r="T181" s="32"/>
      <c r="U181" s="30"/>
      <c r="V181" s="30"/>
      <c r="W181" s="30"/>
      <c r="X181" s="30"/>
      <c r="Y181" s="30" t="s">
        <v>66</v>
      </c>
      <c r="Z181" s="31" t="s">
        <v>1546</v>
      </c>
      <c r="AA181" s="30" t="s">
        <v>4363</v>
      </c>
      <c r="AB181" s="1"/>
      <c r="AC181" s="1" t="s">
        <v>427</v>
      </c>
      <c r="AD181" s="1"/>
      <c r="AE181" s="1" t="s">
        <v>1545</v>
      </c>
      <c r="AF181" s="1" t="s">
        <v>1544</v>
      </c>
      <c r="AG181" s="1" t="s">
        <v>1543</v>
      </c>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row>
    <row r="182" spans="1:1025" ht="14.4" customHeight="1" x14ac:dyDescent="0.3">
      <c r="A182" s="1"/>
      <c r="B182" s="30" t="s">
        <v>1549</v>
      </c>
      <c r="C182" s="30" t="s">
        <v>1550</v>
      </c>
      <c r="D182" s="30" t="s">
        <v>1550</v>
      </c>
      <c r="E182" s="30"/>
      <c r="F182" s="31" t="s">
        <v>1548</v>
      </c>
      <c r="G182" s="31" t="s">
        <v>1547</v>
      </c>
      <c r="H182" s="30" t="s">
        <v>63</v>
      </c>
      <c r="I182" s="32" t="s">
        <v>187</v>
      </c>
      <c r="J182" s="32"/>
      <c r="K182" s="32"/>
      <c r="L182" s="30"/>
      <c r="M182" s="31" t="s">
        <v>160</v>
      </c>
      <c r="N182" s="33" t="s">
        <v>88</v>
      </c>
      <c r="O182" s="33"/>
      <c r="P182" s="30" t="s">
        <v>70</v>
      </c>
      <c r="Q182" s="30"/>
      <c r="R182" s="30"/>
      <c r="S182" s="32"/>
      <c r="T182" s="32"/>
      <c r="U182" s="30"/>
      <c r="V182" s="30"/>
      <c r="W182" s="30"/>
      <c r="X182" s="30"/>
      <c r="Y182" s="30" t="s">
        <v>66</v>
      </c>
      <c r="Z182" s="31" t="s">
        <v>1554</v>
      </c>
      <c r="AA182" s="30" t="s">
        <v>4363</v>
      </c>
      <c r="AB182" s="1"/>
      <c r="AC182" s="1"/>
      <c r="AD182" s="1"/>
      <c r="AE182" s="1" t="s">
        <v>1553</v>
      </c>
      <c r="AF182" s="1" t="s">
        <v>1552</v>
      </c>
      <c r="AG182" s="1" t="s">
        <v>1551</v>
      </c>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row>
    <row r="183" spans="1:1025" ht="14.4" customHeight="1" x14ac:dyDescent="0.3">
      <c r="A183" s="1"/>
      <c r="B183" s="30" t="s">
        <v>1557</v>
      </c>
      <c r="C183" s="30" t="s">
        <v>1558</v>
      </c>
      <c r="D183" s="30" t="s">
        <v>1558</v>
      </c>
      <c r="E183" s="30"/>
      <c r="F183" s="31" t="s">
        <v>1556</v>
      </c>
      <c r="G183" s="31" t="s">
        <v>1555</v>
      </c>
      <c r="H183" s="30" t="s">
        <v>63</v>
      </c>
      <c r="I183" s="32" t="s">
        <v>187</v>
      </c>
      <c r="J183" s="32"/>
      <c r="K183" s="32"/>
      <c r="L183" s="30"/>
      <c r="M183" s="31" t="s">
        <v>117</v>
      </c>
      <c r="N183" s="33" t="s">
        <v>88</v>
      </c>
      <c r="O183" s="33"/>
      <c r="P183" s="30" t="s">
        <v>70</v>
      </c>
      <c r="Q183" s="30"/>
      <c r="R183" s="30"/>
      <c r="S183" s="32"/>
      <c r="T183" s="32"/>
      <c r="U183" s="30"/>
      <c r="V183" s="30"/>
      <c r="W183" s="30"/>
      <c r="X183" s="30"/>
      <c r="Y183" s="30" t="s">
        <v>66</v>
      </c>
      <c r="Z183" s="31" t="s">
        <v>1562</v>
      </c>
      <c r="AA183" s="30" t="s">
        <v>4363</v>
      </c>
      <c r="AB183" s="1"/>
      <c r="AC183" s="1"/>
      <c r="AD183" s="1"/>
      <c r="AE183" s="1" t="s">
        <v>1561</v>
      </c>
      <c r="AF183" s="1" t="s">
        <v>1560</v>
      </c>
      <c r="AG183" s="1" t="s">
        <v>1559</v>
      </c>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row>
    <row r="184" spans="1:1025" ht="14.4" customHeight="1" x14ac:dyDescent="0.3">
      <c r="A184" s="1"/>
      <c r="B184" s="30" t="s">
        <v>1565</v>
      </c>
      <c r="C184" s="30" t="s">
        <v>1566</v>
      </c>
      <c r="D184" s="30" t="s">
        <v>1566</v>
      </c>
      <c r="E184" s="30"/>
      <c r="F184" s="31" t="s">
        <v>1564</v>
      </c>
      <c r="G184" s="31" t="s">
        <v>1563</v>
      </c>
      <c r="H184" s="30" t="s">
        <v>63</v>
      </c>
      <c r="I184" s="32" t="s">
        <v>912</v>
      </c>
      <c r="J184" s="32"/>
      <c r="K184" s="32"/>
      <c r="L184" s="30"/>
      <c r="M184" s="31" t="s">
        <v>222</v>
      </c>
      <c r="N184" s="33" t="s">
        <v>88</v>
      </c>
      <c r="O184" s="33"/>
      <c r="P184" s="30" t="s">
        <v>70</v>
      </c>
      <c r="Q184" s="30"/>
      <c r="R184" s="30"/>
      <c r="S184" s="32"/>
      <c r="T184" s="32"/>
      <c r="U184" s="30"/>
      <c r="V184" s="30"/>
      <c r="W184" s="30"/>
      <c r="X184" s="30"/>
      <c r="Y184" s="30" t="s">
        <v>66</v>
      </c>
      <c r="Z184" s="31" t="s">
        <v>1570</v>
      </c>
      <c r="AA184" s="30" t="s">
        <v>4363</v>
      </c>
      <c r="AB184" s="1"/>
      <c r="AC184" s="1" t="s">
        <v>427</v>
      </c>
      <c r="AD184" s="1"/>
      <c r="AE184" s="1" t="s">
        <v>1569</v>
      </c>
      <c r="AF184" s="1" t="s">
        <v>1568</v>
      </c>
      <c r="AG184" s="1" t="s">
        <v>1567</v>
      </c>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row>
    <row r="185" spans="1:1025" ht="14.4" customHeight="1" x14ac:dyDescent="0.3">
      <c r="A185" s="1"/>
      <c r="B185" s="30" t="s">
        <v>1573</v>
      </c>
      <c r="C185" s="30" t="s">
        <v>1574</v>
      </c>
      <c r="D185" s="30" t="s">
        <v>1574</v>
      </c>
      <c r="E185" s="30"/>
      <c r="F185" s="31" t="s">
        <v>1572</v>
      </c>
      <c r="G185" s="31" t="s">
        <v>1571</v>
      </c>
      <c r="H185" s="30" t="s">
        <v>63</v>
      </c>
      <c r="I185" s="32" t="s">
        <v>707</v>
      </c>
      <c r="J185" s="32"/>
      <c r="K185" s="32"/>
      <c r="L185" s="30"/>
      <c r="M185" s="31" t="s">
        <v>239</v>
      </c>
      <c r="N185" s="33" t="s">
        <v>88</v>
      </c>
      <c r="O185" s="33"/>
      <c r="P185" s="30" t="s">
        <v>70</v>
      </c>
      <c r="Q185" s="30"/>
      <c r="R185" s="30"/>
      <c r="S185" s="32"/>
      <c r="T185" s="32"/>
      <c r="U185" s="30"/>
      <c r="V185" s="30"/>
      <c r="W185" s="30"/>
      <c r="X185" s="30"/>
      <c r="Y185" s="30" t="s">
        <v>66</v>
      </c>
      <c r="Z185" s="31" t="s">
        <v>1578</v>
      </c>
      <c r="AA185" s="30" t="s">
        <v>4363</v>
      </c>
      <c r="AB185" s="1"/>
      <c r="AC185" s="1"/>
      <c r="AD185" s="1"/>
      <c r="AE185" s="1" t="s">
        <v>1577</v>
      </c>
      <c r="AF185" s="1" t="s">
        <v>1576</v>
      </c>
      <c r="AG185" s="1" t="s">
        <v>1575</v>
      </c>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row>
    <row r="186" spans="1:1025" ht="14.4" customHeight="1" x14ac:dyDescent="0.3">
      <c r="A186" s="1"/>
      <c r="B186" s="30" t="s">
        <v>1582</v>
      </c>
      <c r="C186" s="30" t="s">
        <v>1574</v>
      </c>
      <c r="D186" s="30" t="s">
        <v>1583</v>
      </c>
      <c r="E186" s="30"/>
      <c r="F186" s="31" t="s">
        <v>1581</v>
      </c>
      <c r="G186" s="31" t="s">
        <v>1580</v>
      </c>
      <c r="H186" s="30" t="s">
        <v>63</v>
      </c>
      <c r="I186" s="32"/>
      <c r="J186" s="32" t="s">
        <v>1579</v>
      </c>
      <c r="K186" s="32"/>
      <c r="L186" s="30"/>
      <c r="M186" s="31" t="s">
        <v>239</v>
      </c>
      <c r="N186" s="33"/>
      <c r="O186" s="33" t="s">
        <v>64</v>
      </c>
      <c r="P186" s="30" t="s">
        <v>70</v>
      </c>
      <c r="Q186" s="30"/>
      <c r="R186" s="30"/>
      <c r="S186" s="32"/>
      <c r="T186" s="32"/>
      <c r="U186" s="30"/>
      <c r="V186" s="30"/>
      <c r="W186" s="30"/>
      <c r="X186" s="30"/>
      <c r="Y186" s="30" t="s">
        <v>66</v>
      </c>
      <c r="Z186" s="31" t="s">
        <v>1587</v>
      </c>
      <c r="AA186" s="30" t="s">
        <v>4363</v>
      </c>
      <c r="AB186" s="1"/>
      <c r="AC186" s="1"/>
      <c r="AD186" s="1"/>
      <c r="AE186" s="1" t="s">
        <v>1586</v>
      </c>
      <c r="AF186" s="1" t="s">
        <v>1585</v>
      </c>
      <c r="AG186" s="1" t="s">
        <v>1584</v>
      </c>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row>
    <row r="187" spans="1:1025" ht="14.4" customHeight="1" x14ac:dyDescent="0.3">
      <c r="A187" s="1"/>
      <c r="B187" s="30" t="s">
        <v>1591</v>
      </c>
      <c r="C187" s="30" t="s">
        <v>1592</v>
      </c>
      <c r="D187" s="30" t="s">
        <v>1592</v>
      </c>
      <c r="E187" s="30"/>
      <c r="F187" s="31" t="s">
        <v>1590</v>
      </c>
      <c r="G187" s="31" t="s">
        <v>1589</v>
      </c>
      <c r="H187" s="30" t="s">
        <v>63</v>
      </c>
      <c r="I187" s="32" t="s">
        <v>1588</v>
      </c>
      <c r="J187" s="32"/>
      <c r="K187" s="32"/>
      <c r="L187" s="30"/>
      <c r="M187" s="31" t="s">
        <v>253</v>
      </c>
      <c r="N187" s="33"/>
      <c r="O187" s="33" t="s">
        <v>64</v>
      </c>
      <c r="P187" s="30" t="s">
        <v>70</v>
      </c>
      <c r="Q187" s="30"/>
      <c r="R187" s="30"/>
      <c r="S187" s="32"/>
      <c r="T187" s="32"/>
      <c r="U187" s="30"/>
      <c r="V187" s="30"/>
      <c r="W187" s="30"/>
      <c r="X187" s="30"/>
      <c r="Y187" s="30" t="s">
        <v>66</v>
      </c>
      <c r="Z187" s="31" t="s">
        <v>1596</v>
      </c>
      <c r="AA187" s="30" t="s">
        <v>4363</v>
      </c>
      <c r="AB187" s="1"/>
      <c r="AC187" s="1"/>
      <c r="AD187" s="1"/>
      <c r="AE187" s="1" t="s">
        <v>1595</v>
      </c>
      <c r="AF187" s="1" t="s">
        <v>1594</v>
      </c>
      <c r="AG187" s="1" t="s">
        <v>1593</v>
      </c>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row>
    <row r="188" spans="1:1025" ht="14.4" customHeight="1" x14ac:dyDescent="0.3">
      <c r="A188" s="1"/>
      <c r="B188" s="30" t="s">
        <v>1600</v>
      </c>
      <c r="C188" s="30" t="s">
        <v>1603</v>
      </c>
      <c r="D188" s="30" t="s">
        <v>1601</v>
      </c>
      <c r="E188" s="30"/>
      <c r="F188" s="31" t="s">
        <v>1599</v>
      </c>
      <c r="G188" s="31" t="s">
        <v>1598</v>
      </c>
      <c r="H188" s="30" t="s">
        <v>63</v>
      </c>
      <c r="I188" s="32"/>
      <c r="J188" s="32" t="s">
        <v>1597</v>
      </c>
      <c r="K188" s="32"/>
      <c r="L188" s="30"/>
      <c r="M188" s="31" t="s">
        <v>76</v>
      </c>
      <c r="N188" s="33"/>
      <c r="O188" s="33" t="s">
        <v>98</v>
      </c>
      <c r="P188" s="30" t="s">
        <v>70</v>
      </c>
      <c r="Q188" s="30"/>
      <c r="R188" s="30"/>
      <c r="S188" s="32"/>
      <c r="T188" s="32"/>
      <c r="U188" s="30"/>
      <c r="V188" s="30"/>
      <c r="W188" s="30"/>
      <c r="X188" s="30"/>
      <c r="Y188" s="30" t="s">
        <v>66</v>
      </c>
      <c r="Z188" s="31" t="s">
        <v>1606</v>
      </c>
      <c r="AA188" s="30" t="s">
        <v>4363</v>
      </c>
      <c r="AB188" s="1"/>
      <c r="AC188" s="1"/>
      <c r="AD188" s="1"/>
      <c r="AE188" s="1" t="s">
        <v>1605</v>
      </c>
      <c r="AF188" s="1" t="s">
        <v>1604</v>
      </c>
      <c r="AG188" s="1" t="s">
        <v>1602</v>
      </c>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row>
    <row r="189" spans="1:1025" ht="14.4" customHeight="1" x14ac:dyDescent="0.3">
      <c r="A189" s="1"/>
      <c r="B189" s="30" t="s">
        <v>1610</v>
      </c>
      <c r="C189" s="30" t="s">
        <v>1611</v>
      </c>
      <c r="D189" s="30" t="s">
        <v>1611</v>
      </c>
      <c r="E189" s="30"/>
      <c r="F189" s="31" t="s">
        <v>1609</v>
      </c>
      <c r="G189" s="31" t="s">
        <v>1608</v>
      </c>
      <c r="H189" s="30" t="s">
        <v>63</v>
      </c>
      <c r="I189" s="32" t="s">
        <v>1607</v>
      </c>
      <c r="J189" s="32"/>
      <c r="K189" s="32"/>
      <c r="L189" s="30"/>
      <c r="M189" s="31" t="s">
        <v>87</v>
      </c>
      <c r="N189" s="33" t="s">
        <v>88</v>
      </c>
      <c r="O189" s="33"/>
      <c r="P189" s="30" t="s">
        <v>70</v>
      </c>
      <c r="Q189" s="30"/>
      <c r="R189" s="30"/>
      <c r="S189" s="32"/>
      <c r="T189" s="32"/>
      <c r="U189" s="30"/>
      <c r="V189" s="30"/>
      <c r="W189" s="30"/>
      <c r="X189" s="30"/>
      <c r="Y189" s="30" t="s">
        <v>66</v>
      </c>
      <c r="Z189" s="31" t="s">
        <v>1615</v>
      </c>
      <c r="AA189" s="30" t="s">
        <v>4363</v>
      </c>
      <c r="AB189" s="1"/>
      <c r="AC189" s="1"/>
      <c r="AD189" s="1"/>
      <c r="AE189" s="1" t="s">
        <v>1614</v>
      </c>
      <c r="AF189" s="1" t="s">
        <v>1613</v>
      </c>
      <c r="AG189" s="1" t="s">
        <v>1612</v>
      </c>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row>
    <row r="190" spans="1:1025" ht="14.4" customHeight="1" x14ac:dyDescent="0.3">
      <c r="A190" s="1"/>
      <c r="B190" s="30" t="s">
        <v>1618</v>
      </c>
      <c r="C190" s="30" t="s">
        <v>1619</v>
      </c>
      <c r="D190" s="30" t="s">
        <v>1619</v>
      </c>
      <c r="E190" s="30"/>
      <c r="F190" s="31" t="s">
        <v>1617</v>
      </c>
      <c r="G190" s="31" t="s">
        <v>1616</v>
      </c>
      <c r="H190" s="30" t="s">
        <v>63</v>
      </c>
      <c r="I190" s="32" t="s">
        <v>1607</v>
      </c>
      <c r="J190" s="32"/>
      <c r="K190" s="32"/>
      <c r="L190" s="30"/>
      <c r="M190" s="31" t="s">
        <v>87</v>
      </c>
      <c r="N190" s="33"/>
      <c r="O190" s="33" t="s">
        <v>98</v>
      </c>
      <c r="P190" s="30" t="s">
        <v>70</v>
      </c>
      <c r="Q190" s="30"/>
      <c r="R190" s="30"/>
      <c r="S190" s="32"/>
      <c r="T190" s="32"/>
      <c r="U190" s="30"/>
      <c r="V190" s="30"/>
      <c r="W190" s="30"/>
      <c r="X190" s="30"/>
      <c r="Y190" s="30" t="s">
        <v>66</v>
      </c>
      <c r="Z190" s="31" t="s">
        <v>1623</v>
      </c>
      <c r="AA190" s="30" t="s">
        <v>4363</v>
      </c>
      <c r="AB190" s="1"/>
      <c r="AC190" s="1"/>
      <c r="AD190" s="1"/>
      <c r="AE190" s="1" t="s">
        <v>1622</v>
      </c>
      <c r="AF190" s="1" t="s">
        <v>1621</v>
      </c>
      <c r="AG190" s="1" t="s">
        <v>1620</v>
      </c>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row>
    <row r="191" spans="1:1025" ht="14.4" customHeight="1" x14ac:dyDescent="0.3">
      <c r="A191" s="1"/>
      <c r="B191" s="30" t="s">
        <v>1626</v>
      </c>
      <c r="C191" s="30" t="s">
        <v>1627</v>
      </c>
      <c r="D191" s="30" t="s">
        <v>1627</v>
      </c>
      <c r="E191" s="30"/>
      <c r="F191" s="31" t="s">
        <v>1625</v>
      </c>
      <c r="G191" s="31" t="s">
        <v>1624</v>
      </c>
      <c r="H191" s="30" t="s">
        <v>63</v>
      </c>
      <c r="I191" s="32" t="s">
        <v>1607</v>
      </c>
      <c r="J191" s="32"/>
      <c r="K191" s="32"/>
      <c r="L191" s="30"/>
      <c r="M191" s="31" t="s">
        <v>117</v>
      </c>
      <c r="N191" s="33" t="s">
        <v>88</v>
      </c>
      <c r="O191" s="33"/>
      <c r="P191" s="30" t="s">
        <v>70</v>
      </c>
      <c r="Q191" s="30"/>
      <c r="R191" s="30"/>
      <c r="S191" s="32"/>
      <c r="T191" s="32"/>
      <c r="U191" s="30"/>
      <c r="V191" s="30"/>
      <c r="W191" s="30"/>
      <c r="X191" s="30"/>
      <c r="Y191" s="30" t="s">
        <v>66</v>
      </c>
      <c r="Z191" s="31" t="s">
        <v>1631</v>
      </c>
      <c r="AA191" s="30" t="s">
        <v>4363</v>
      </c>
      <c r="AB191" s="1"/>
      <c r="AC191" s="1"/>
      <c r="AD191" s="1"/>
      <c r="AE191" s="1" t="s">
        <v>1630</v>
      </c>
      <c r="AF191" s="1" t="s">
        <v>1629</v>
      </c>
      <c r="AG191" s="1" t="s">
        <v>1628</v>
      </c>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row>
    <row r="192" spans="1:1025" ht="14.4" customHeight="1" x14ac:dyDescent="0.3">
      <c r="A192" s="1"/>
      <c r="B192" s="30" t="s">
        <v>1634</v>
      </c>
      <c r="C192" s="30" t="s">
        <v>1635</v>
      </c>
      <c r="D192" s="30" t="s">
        <v>1635</v>
      </c>
      <c r="E192" s="30"/>
      <c r="F192" s="31" t="s">
        <v>1633</v>
      </c>
      <c r="G192" s="31" t="s">
        <v>1632</v>
      </c>
      <c r="H192" s="30" t="s">
        <v>63</v>
      </c>
      <c r="I192" s="32" t="s">
        <v>883</v>
      </c>
      <c r="J192" s="32"/>
      <c r="K192" s="32"/>
      <c r="L192" s="30"/>
      <c r="M192" s="31" t="s">
        <v>117</v>
      </c>
      <c r="N192" s="33"/>
      <c r="O192" s="33" t="s">
        <v>98</v>
      </c>
      <c r="P192" s="30" t="s">
        <v>70</v>
      </c>
      <c r="Q192" s="30"/>
      <c r="R192" s="30"/>
      <c r="S192" s="32"/>
      <c r="T192" s="32"/>
      <c r="U192" s="30"/>
      <c r="V192" s="30"/>
      <c r="W192" s="30"/>
      <c r="X192" s="30"/>
      <c r="Y192" s="30" t="s">
        <v>66</v>
      </c>
      <c r="Z192" s="31" t="s">
        <v>1639</v>
      </c>
      <c r="AA192" s="30" t="s">
        <v>4363</v>
      </c>
      <c r="AB192" s="1"/>
      <c r="AC192" s="1"/>
      <c r="AD192" s="1"/>
      <c r="AE192" s="1" t="s">
        <v>1638</v>
      </c>
      <c r="AF192" s="1" t="s">
        <v>1637</v>
      </c>
      <c r="AG192" s="1" t="s">
        <v>1636</v>
      </c>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row>
    <row r="193" spans="1:1025" ht="14.4" customHeight="1" x14ac:dyDescent="0.3">
      <c r="A193" s="1"/>
      <c r="B193" s="30" t="s">
        <v>1643</v>
      </c>
      <c r="C193" s="30" t="s">
        <v>1644</v>
      </c>
      <c r="D193" s="30" t="s">
        <v>1644</v>
      </c>
      <c r="E193" s="30"/>
      <c r="F193" s="31" t="s">
        <v>1642</v>
      </c>
      <c r="G193" s="31" t="s">
        <v>1641</v>
      </c>
      <c r="H193" s="30" t="s">
        <v>63</v>
      </c>
      <c r="I193" s="32" t="s">
        <v>1640</v>
      </c>
      <c r="J193" s="32"/>
      <c r="K193" s="32"/>
      <c r="L193" s="30"/>
      <c r="M193" s="31" t="s">
        <v>138</v>
      </c>
      <c r="N193" s="33"/>
      <c r="O193" s="33" t="s">
        <v>98</v>
      </c>
      <c r="P193" s="30" t="s">
        <v>70</v>
      </c>
      <c r="Q193" s="30"/>
      <c r="R193" s="30"/>
      <c r="S193" s="32"/>
      <c r="T193" s="32"/>
      <c r="U193" s="30"/>
      <c r="V193" s="30"/>
      <c r="W193" s="30"/>
      <c r="X193" s="30"/>
      <c r="Y193" s="30" t="s">
        <v>66</v>
      </c>
      <c r="Z193" s="31" t="s">
        <v>1648</v>
      </c>
      <c r="AA193" s="30" t="s">
        <v>4363</v>
      </c>
      <c r="AB193" s="1"/>
      <c r="AC193" s="1"/>
      <c r="AD193" s="1"/>
      <c r="AE193" s="1" t="s">
        <v>1647</v>
      </c>
      <c r="AF193" s="1" t="s">
        <v>1646</v>
      </c>
      <c r="AG193" s="1" t="s">
        <v>1645</v>
      </c>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row>
    <row r="194" spans="1:1025" ht="14.4" customHeight="1" x14ac:dyDescent="0.3">
      <c r="A194" s="1"/>
      <c r="B194" s="30" t="s">
        <v>1652</v>
      </c>
      <c r="C194" s="30" t="s">
        <v>1655</v>
      </c>
      <c r="D194" s="30" t="s">
        <v>1653</v>
      </c>
      <c r="E194" s="30"/>
      <c r="F194" s="31" t="s">
        <v>1651</v>
      </c>
      <c r="G194" s="31" t="s">
        <v>1650</v>
      </c>
      <c r="H194" s="30" t="s">
        <v>63</v>
      </c>
      <c r="I194" s="32" t="s">
        <v>1649</v>
      </c>
      <c r="J194" s="32"/>
      <c r="K194" s="32"/>
      <c r="L194" s="30"/>
      <c r="M194" s="31" t="s">
        <v>138</v>
      </c>
      <c r="N194" s="33"/>
      <c r="O194" s="33" t="s">
        <v>98</v>
      </c>
      <c r="P194" s="30" t="s">
        <v>70</v>
      </c>
      <c r="Q194" s="30"/>
      <c r="R194" s="30"/>
      <c r="S194" s="32"/>
      <c r="T194" s="32"/>
      <c r="U194" s="30"/>
      <c r="V194" s="30"/>
      <c r="W194" s="30"/>
      <c r="X194" s="30"/>
      <c r="Y194" s="30" t="s">
        <v>66</v>
      </c>
      <c r="Z194" s="31" t="s">
        <v>1658</v>
      </c>
      <c r="AA194" s="30" t="s">
        <v>4363</v>
      </c>
      <c r="AB194" s="1"/>
      <c r="AC194" s="1"/>
      <c r="AD194" s="1"/>
      <c r="AE194" s="1" t="s">
        <v>1657</v>
      </c>
      <c r="AF194" s="1" t="s">
        <v>1656</v>
      </c>
      <c r="AG194" s="1" t="s">
        <v>1654</v>
      </c>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row>
    <row r="195" spans="1:1025" ht="14.4" customHeight="1" x14ac:dyDescent="0.3">
      <c r="A195" s="1"/>
      <c r="B195" s="30" t="s">
        <v>1662</v>
      </c>
      <c r="C195" s="30" t="s">
        <v>1665</v>
      </c>
      <c r="D195" s="30" t="s">
        <v>1663</v>
      </c>
      <c r="E195" s="30"/>
      <c r="F195" s="31" t="s">
        <v>1661</v>
      </c>
      <c r="G195" s="31" t="s">
        <v>1660</v>
      </c>
      <c r="H195" s="30" t="s">
        <v>63</v>
      </c>
      <c r="I195" s="32" t="s">
        <v>1659</v>
      </c>
      <c r="J195" s="32"/>
      <c r="K195" s="32"/>
      <c r="L195" s="30"/>
      <c r="M195" s="31" t="s">
        <v>160</v>
      </c>
      <c r="N195" s="33"/>
      <c r="O195" s="33" t="s">
        <v>64</v>
      </c>
      <c r="P195" s="30" t="s">
        <v>70</v>
      </c>
      <c r="Q195" s="30"/>
      <c r="R195" s="30"/>
      <c r="S195" s="32"/>
      <c r="T195" s="32"/>
      <c r="U195" s="30"/>
      <c r="V195" s="30"/>
      <c r="W195" s="30"/>
      <c r="X195" s="30"/>
      <c r="Y195" s="30" t="s">
        <v>66</v>
      </c>
      <c r="Z195" s="31" t="s">
        <v>1668</v>
      </c>
      <c r="AA195" s="30" t="s">
        <v>4363</v>
      </c>
      <c r="AB195" s="1"/>
      <c r="AC195" s="1"/>
      <c r="AD195" s="1"/>
      <c r="AE195" s="1" t="s">
        <v>1667</v>
      </c>
      <c r="AF195" s="1" t="s">
        <v>1666</v>
      </c>
      <c r="AG195" s="1" t="s">
        <v>1664</v>
      </c>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row>
    <row r="196" spans="1:1025" ht="14.4" customHeight="1" x14ac:dyDescent="0.3">
      <c r="A196" s="1"/>
      <c r="B196" s="30" t="s">
        <v>1672</v>
      </c>
      <c r="C196" s="30" t="s">
        <v>1673</v>
      </c>
      <c r="D196" s="30" t="s">
        <v>1673</v>
      </c>
      <c r="E196" s="30"/>
      <c r="F196" s="31" t="s">
        <v>1671</v>
      </c>
      <c r="G196" s="31" t="s">
        <v>1670</v>
      </c>
      <c r="H196" s="30" t="s">
        <v>63</v>
      </c>
      <c r="I196" s="32"/>
      <c r="J196" s="32" t="s">
        <v>1669</v>
      </c>
      <c r="K196" s="32"/>
      <c r="L196" s="30"/>
      <c r="M196" s="31" t="s">
        <v>149</v>
      </c>
      <c r="N196" s="33"/>
      <c r="O196" s="33" t="s">
        <v>64</v>
      </c>
      <c r="P196" s="30" t="s">
        <v>70</v>
      </c>
      <c r="Q196" s="30"/>
      <c r="R196" s="30"/>
      <c r="S196" s="32"/>
      <c r="T196" s="32"/>
      <c r="U196" s="30"/>
      <c r="V196" s="30"/>
      <c r="W196" s="30"/>
      <c r="X196" s="30"/>
      <c r="Y196" s="30" t="s">
        <v>66</v>
      </c>
      <c r="Z196" s="31" t="s">
        <v>1677</v>
      </c>
      <c r="AA196" s="30" t="s">
        <v>4363</v>
      </c>
      <c r="AB196" s="1"/>
      <c r="AC196" s="1"/>
      <c r="AD196" s="1"/>
      <c r="AE196" s="1" t="s">
        <v>1676</v>
      </c>
      <c r="AF196" s="1" t="s">
        <v>1675</v>
      </c>
      <c r="AG196" s="1" t="s">
        <v>1674</v>
      </c>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row>
    <row r="197" spans="1:1025" ht="14.4" customHeight="1" x14ac:dyDescent="0.3">
      <c r="A197" s="1"/>
      <c r="B197" s="30" t="s">
        <v>1681</v>
      </c>
      <c r="C197" s="30" t="s">
        <v>1684</v>
      </c>
      <c r="D197" s="30" t="s">
        <v>1682</v>
      </c>
      <c r="E197" s="30"/>
      <c r="F197" s="31" t="s">
        <v>1680</v>
      </c>
      <c r="G197" s="31" t="s">
        <v>1679</v>
      </c>
      <c r="H197" s="30" t="s">
        <v>63</v>
      </c>
      <c r="I197" s="32"/>
      <c r="J197" s="32" t="s">
        <v>1678</v>
      </c>
      <c r="K197" s="32"/>
      <c r="L197" s="30"/>
      <c r="M197" s="31" t="s">
        <v>127</v>
      </c>
      <c r="N197" s="33"/>
      <c r="O197" s="33" t="s">
        <v>98</v>
      </c>
      <c r="P197" s="30" t="s">
        <v>70</v>
      </c>
      <c r="Q197" s="30"/>
      <c r="R197" s="30"/>
      <c r="S197" s="32"/>
      <c r="T197" s="32"/>
      <c r="U197" s="30"/>
      <c r="V197" s="30"/>
      <c r="W197" s="30"/>
      <c r="X197" s="30"/>
      <c r="Y197" s="30" t="s">
        <v>66</v>
      </c>
      <c r="Z197" s="31" t="s">
        <v>1687</v>
      </c>
      <c r="AA197" s="30" t="s">
        <v>4363</v>
      </c>
      <c r="AB197" s="1"/>
      <c r="AC197" s="1"/>
      <c r="AD197" s="1"/>
      <c r="AE197" s="1" t="s">
        <v>1686</v>
      </c>
      <c r="AF197" s="1" t="s">
        <v>1685</v>
      </c>
      <c r="AG197" s="1" t="s">
        <v>1683</v>
      </c>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row>
    <row r="198" spans="1:1025" ht="14.4" customHeight="1" x14ac:dyDescent="0.3">
      <c r="A198" s="1"/>
      <c r="B198" s="30" t="s">
        <v>1691</v>
      </c>
      <c r="C198" s="30" t="s">
        <v>1694</v>
      </c>
      <c r="D198" s="30" t="s">
        <v>1692</v>
      </c>
      <c r="E198" s="30"/>
      <c r="F198" s="31" t="s">
        <v>1690</v>
      </c>
      <c r="G198" s="31" t="s">
        <v>1689</v>
      </c>
      <c r="H198" s="30" t="s">
        <v>63</v>
      </c>
      <c r="I198" s="32" t="s">
        <v>1688</v>
      </c>
      <c r="J198" s="32"/>
      <c r="K198" s="32"/>
      <c r="L198" s="30"/>
      <c r="M198" s="31" t="s">
        <v>222</v>
      </c>
      <c r="N198" s="33"/>
      <c r="O198" s="33" t="s">
        <v>98</v>
      </c>
      <c r="P198" s="30" t="s">
        <v>70</v>
      </c>
      <c r="Q198" s="30"/>
      <c r="R198" s="30"/>
      <c r="S198" s="32"/>
      <c r="T198" s="32"/>
      <c r="U198" s="30"/>
      <c r="V198" s="30"/>
      <c r="W198" s="30"/>
      <c r="X198" s="30"/>
      <c r="Y198" s="30" t="s">
        <v>66</v>
      </c>
      <c r="Z198" s="31" t="s">
        <v>1697</v>
      </c>
      <c r="AA198" s="30" t="s">
        <v>4363</v>
      </c>
      <c r="AB198" s="1"/>
      <c r="AC198" s="1"/>
      <c r="AD198" s="1"/>
      <c r="AE198" s="1" t="s">
        <v>1696</v>
      </c>
      <c r="AF198" s="1" t="s">
        <v>1695</v>
      </c>
      <c r="AG198" s="1" t="s">
        <v>1693</v>
      </c>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row>
    <row r="199" spans="1:1025" ht="14.4" customHeight="1" x14ac:dyDescent="0.3">
      <c r="A199" s="1"/>
      <c r="B199" s="30" t="s">
        <v>1700</v>
      </c>
      <c r="C199" s="30" t="s">
        <v>1703</v>
      </c>
      <c r="D199" s="30" t="s">
        <v>1701</v>
      </c>
      <c r="E199" s="30"/>
      <c r="F199" s="31" t="s">
        <v>1699</v>
      </c>
      <c r="G199" s="31" t="s">
        <v>1698</v>
      </c>
      <c r="H199" s="30" t="s">
        <v>63</v>
      </c>
      <c r="I199" s="32" t="s">
        <v>428</v>
      </c>
      <c r="J199" s="32"/>
      <c r="K199" s="32"/>
      <c r="L199" s="30"/>
      <c r="M199" s="31" t="s">
        <v>239</v>
      </c>
      <c r="N199" s="33"/>
      <c r="O199" s="33" t="s">
        <v>64</v>
      </c>
      <c r="P199" s="30" t="s">
        <v>70</v>
      </c>
      <c r="Q199" s="30"/>
      <c r="R199" s="30"/>
      <c r="S199" s="32"/>
      <c r="T199" s="32"/>
      <c r="U199" s="30"/>
      <c r="V199" s="30"/>
      <c r="W199" s="30"/>
      <c r="X199" s="30"/>
      <c r="Y199" s="30" t="s">
        <v>66</v>
      </c>
      <c r="Z199" s="31" t="s">
        <v>1706</v>
      </c>
      <c r="AA199" s="30" t="s">
        <v>4363</v>
      </c>
      <c r="AB199" s="1"/>
      <c r="AC199" s="1" t="s">
        <v>427</v>
      </c>
      <c r="AD199" s="1"/>
      <c r="AE199" s="1" t="s">
        <v>1705</v>
      </c>
      <c r="AF199" s="1" t="s">
        <v>1704</v>
      </c>
      <c r="AG199" s="1" t="s">
        <v>1702</v>
      </c>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row>
    <row r="200" spans="1:1025" ht="14.4" customHeight="1" x14ac:dyDescent="0.3">
      <c r="A200" s="1"/>
      <c r="B200" s="30" t="s">
        <v>1709</v>
      </c>
      <c r="C200" s="30" t="s">
        <v>1710</v>
      </c>
      <c r="D200" s="30" t="s">
        <v>1710</v>
      </c>
      <c r="E200" s="30"/>
      <c r="F200" s="31" t="s">
        <v>1708</v>
      </c>
      <c r="G200" s="31" t="s">
        <v>1707</v>
      </c>
      <c r="H200" s="30" t="s">
        <v>63</v>
      </c>
      <c r="I200" s="32" t="s">
        <v>1108</v>
      </c>
      <c r="J200" s="32"/>
      <c r="K200" s="32"/>
      <c r="L200" s="30"/>
      <c r="M200" s="31" t="s">
        <v>253</v>
      </c>
      <c r="N200" s="33" t="s">
        <v>88</v>
      </c>
      <c r="O200" s="33"/>
      <c r="P200" s="30" t="s">
        <v>70</v>
      </c>
      <c r="Q200" s="30"/>
      <c r="R200" s="30"/>
      <c r="S200" s="32"/>
      <c r="T200" s="32"/>
      <c r="U200" s="30"/>
      <c r="V200" s="30"/>
      <c r="W200" s="30"/>
      <c r="X200" s="30"/>
      <c r="Y200" s="30" t="s">
        <v>66</v>
      </c>
      <c r="Z200" s="31" t="s">
        <v>1714</v>
      </c>
      <c r="AA200" s="30" t="s">
        <v>4363</v>
      </c>
      <c r="AB200" s="1"/>
      <c r="AC200" s="1"/>
      <c r="AD200" s="1"/>
      <c r="AE200" s="1" t="s">
        <v>1713</v>
      </c>
      <c r="AF200" s="1" t="s">
        <v>1712</v>
      </c>
      <c r="AG200" s="1" t="s">
        <v>1711</v>
      </c>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row>
    <row r="201" spans="1:1025" ht="14.4" customHeight="1" x14ac:dyDescent="0.3">
      <c r="A201" s="1"/>
      <c r="B201" s="30" t="s">
        <v>1718</v>
      </c>
      <c r="C201" s="30"/>
      <c r="D201" s="30" t="s">
        <v>722</v>
      </c>
      <c r="E201" s="30"/>
      <c r="F201" s="31" t="s">
        <v>1717</v>
      </c>
      <c r="G201" s="31" t="s">
        <v>1716</v>
      </c>
      <c r="H201" s="30" t="s">
        <v>63</v>
      </c>
      <c r="I201" s="32" t="s">
        <v>1715</v>
      </c>
      <c r="J201" s="32"/>
      <c r="K201" s="32"/>
      <c r="L201" s="30"/>
      <c r="M201" s="31" t="s">
        <v>109</v>
      </c>
      <c r="N201" s="33"/>
      <c r="O201" s="33" t="s">
        <v>64</v>
      </c>
      <c r="P201" s="30" t="s">
        <v>70</v>
      </c>
      <c r="Q201" s="30"/>
      <c r="R201" s="30"/>
      <c r="S201" s="32"/>
      <c r="T201" s="32"/>
      <c r="U201" s="30"/>
      <c r="V201" s="30"/>
      <c r="W201" s="30"/>
      <c r="X201" s="30"/>
      <c r="Y201" s="30" t="s">
        <v>66</v>
      </c>
      <c r="Z201" s="31" t="s">
        <v>1721</v>
      </c>
      <c r="AA201" s="30" t="s">
        <v>4363</v>
      </c>
      <c r="AB201" s="1"/>
      <c r="AC201" s="1" t="s">
        <v>427</v>
      </c>
      <c r="AD201" s="1"/>
      <c r="AE201" s="1" t="s">
        <v>1720</v>
      </c>
      <c r="AF201" s="1"/>
      <c r="AG201" s="1" t="s">
        <v>1719</v>
      </c>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row>
    <row r="202" spans="1:1025" ht="14.4" customHeight="1" x14ac:dyDescent="0.3">
      <c r="A202" s="1"/>
      <c r="B202" s="30" t="s">
        <v>1725</v>
      </c>
      <c r="C202" s="30"/>
      <c r="D202" s="30" t="s">
        <v>731</v>
      </c>
      <c r="E202" s="30"/>
      <c r="F202" s="31" t="s">
        <v>1724</v>
      </c>
      <c r="G202" s="31" t="s">
        <v>1723</v>
      </c>
      <c r="H202" s="30" t="s">
        <v>63</v>
      </c>
      <c r="I202" s="32" t="s">
        <v>1722</v>
      </c>
      <c r="J202" s="32"/>
      <c r="K202" s="32"/>
      <c r="L202" s="30"/>
      <c r="M202" s="31" t="s">
        <v>196</v>
      </c>
      <c r="N202" s="33"/>
      <c r="O202" s="33" t="s">
        <v>98</v>
      </c>
      <c r="P202" s="30" t="s">
        <v>70</v>
      </c>
      <c r="Q202" s="30"/>
      <c r="R202" s="30"/>
      <c r="S202" s="32"/>
      <c r="T202" s="32"/>
      <c r="U202" s="30"/>
      <c r="V202" s="30"/>
      <c r="W202" s="30"/>
      <c r="X202" s="30"/>
      <c r="Y202" s="30" t="s">
        <v>66</v>
      </c>
      <c r="Z202" s="31" t="s">
        <v>1728</v>
      </c>
      <c r="AA202" s="30" t="s">
        <v>4363</v>
      </c>
      <c r="AB202" s="1"/>
      <c r="AC202" s="1" t="s">
        <v>427</v>
      </c>
      <c r="AD202" s="1"/>
      <c r="AE202" s="1" t="s">
        <v>1727</v>
      </c>
      <c r="AF202" s="1"/>
      <c r="AG202" s="1" t="s">
        <v>1726</v>
      </c>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row>
    <row r="203" spans="1:1025" ht="14.4" customHeight="1" x14ac:dyDescent="0.3">
      <c r="A203" s="1"/>
      <c r="B203" s="30" t="s">
        <v>1732</v>
      </c>
      <c r="C203" s="30"/>
      <c r="D203" s="30" t="s">
        <v>741</v>
      </c>
      <c r="E203" s="30"/>
      <c r="F203" s="31" t="s">
        <v>1731</v>
      </c>
      <c r="G203" s="31" t="s">
        <v>1730</v>
      </c>
      <c r="H203" s="30" t="s">
        <v>63</v>
      </c>
      <c r="I203" s="32" t="s">
        <v>1729</v>
      </c>
      <c r="J203" s="32"/>
      <c r="K203" s="32"/>
      <c r="L203" s="30"/>
      <c r="M203" s="31" t="s">
        <v>160</v>
      </c>
      <c r="N203" s="33"/>
      <c r="O203" s="33" t="s">
        <v>98</v>
      </c>
      <c r="P203" s="30" t="s">
        <v>70</v>
      </c>
      <c r="Q203" s="30"/>
      <c r="R203" s="30"/>
      <c r="S203" s="32"/>
      <c r="T203" s="32"/>
      <c r="U203" s="30"/>
      <c r="V203" s="30"/>
      <c r="W203" s="30"/>
      <c r="X203" s="30"/>
      <c r="Y203" s="30" t="s">
        <v>66</v>
      </c>
      <c r="Z203" s="31" t="s">
        <v>1735</v>
      </c>
      <c r="AA203" s="30" t="s">
        <v>4363</v>
      </c>
      <c r="AB203" s="1"/>
      <c r="AC203" s="1" t="s">
        <v>427</v>
      </c>
      <c r="AD203" s="1"/>
      <c r="AE203" s="1" t="s">
        <v>1734</v>
      </c>
      <c r="AF203" s="1"/>
      <c r="AG203" s="1" t="s">
        <v>1733</v>
      </c>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row>
    <row r="204" spans="1:1025" ht="14.4" customHeight="1" x14ac:dyDescent="0.3">
      <c r="A204" s="1"/>
      <c r="B204" s="30" t="s">
        <v>1739</v>
      </c>
      <c r="C204" s="30"/>
      <c r="D204" s="30" t="s">
        <v>751</v>
      </c>
      <c r="E204" s="30"/>
      <c r="F204" s="31" t="s">
        <v>1738</v>
      </c>
      <c r="G204" s="31" t="s">
        <v>1737</v>
      </c>
      <c r="H204" s="30" t="s">
        <v>63</v>
      </c>
      <c r="I204" s="32" t="s">
        <v>1736</v>
      </c>
      <c r="J204" s="32"/>
      <c r="K204" s="32"/>
      <c r="L204" s="30"/>
      <c r="M204" s="31" t="s">
        <v>149</v>
      </c>
      <c r="N204" s="33"/>
      <c r="O204" s="33" t="s">
        <v>98</v>
      </c>
      <c r="P204" s="30" t="s">
        <v>70</v>
      </c>
      <c r="Q204" s="30"/>
      <c r="R204" s="30"/>
      <c r="S204" s="32"/>
      <c r="T204" s="32"/>
      <c r="U204" s="30"/>
      <c r="V204" s="30"/>
      <c r="W204" s="30"/>
      <c r="X204" s="30"/>
      <c r="Y204" s="30" t="s">
        <v>66</v>
      </c>
      <c r="Z204" s="31" t="s">
        <v>1742</v>
      </c>
      <c r="AA204" s="30" t="s">
        <v>4363</v>
      </c>
      <c r="AB204" s="1"/>
      <c r="AC204" s="1"/>
      <c r="AD204" s="1"/>
      <c r="AE204" s="1" t="s">
        <v>1741</v>
      </c>
      <c r="AF204" s="1"/>
      <c r="AG204" s="1" t="s">
        <v>1740</v>
      </c>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row>
    <row r="205" spans="1:1025" ht="14.4" customHeight="1" x14ac:dyDescent="0.3">
      <c r="A205" s="1"/>
      <c r="B205" s="30" t="s">
        <v>1745</v>
      </c>
      <c r="C205" s="30" t="s">
        <v>1746</v>
      </c>
      <c r="D205" s="30" t="s">
        <v>1746</v>
      </c>
      <c r="E205" s="30"/>
      <c r="F205" s="31" t="s">
        <v>1744</v>
      </c>
      <c r="G205" s="31" t="s">
        <v>1743</v>
      </c>
      <c r="H205" s="30" t="s">
        <v>63</v>
      </c>
      <c r="I205" s="32"/>
      <c r="J205" s="32" t="s">
        <v>1296</v>
      </c>
      <c r="K205" s="32"/>
      <c r="L205" s="30"/>
      <c r="M205" s="31" t="s">
        <v>76</v>
      </c>
      <c r="N205" s="33" t="s">
        <v>88</v>
      </c>
      <c r="O205" s="33"/>
      <c r="P205" s="30" t="s">
        <v>70</v>
      </c>
      <c r="Q205" s="30"/>
      <c r="R205" s="30"/>
      <c r="S205" s="32"/>
      <c r="T205" s="32"/>
      <c r="U205" s="30"/>
      <c r="V205" s="30"/>
      <c r="W205" s="30"/>
      <c r="X205" s="30"/>
      <c r="Y205" s="30" t="s">
        <v>66</v>
      </c>
      <c r="Z205" s="31" t="s">
        <v>1750</v>
      </c>
      <c r="AA205" s="30" t="s">
        <v>4363</v>
      </c>
      <c r="AB205" s="1"/>
      <c r="AC205" s="1"/>
      <c r="AD205" s="1"/>
      <c r="AE205" s="1" t="s">
        <v>1749</v>
      </c>
      <c r="AF205" s="1" t="s">
        <v>1748</v>
      </c>
      <c r="AG205" s="1" t="s">
        <v>1747</v>
      </c>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row>
    <row r="206" spans="1:1025" ht="14.4" customHeight="1" x14ac:dyDescent="0.3">
      <c r="A206" s="1"/>
      <c r="B206" s="30" t="s">
        <v>1754</v>
      </c>
      <c r="C206" s="30"/>
      <c r="D206" s="30" t="s">
        <v>761</v>
      </c>
      <c r="E206" s="30"/>
      <c r="F206" s="31" t="s">
        <v>1753</v>
      </c>
      <c r="G206" s="31" t="s">
        <v>1752</v>
      </c>
      <c r="H206" s="30" t="s">
        <v>63</v>
      </c>
      <c r="I206" s="32"/>
      <c r="J206" s="32" t="s">
        <v>1751</v>
      </c>
      <c r="K206" s="32"/>
      <c r="L206" s="30"/>
      <c r="M206" s="31" t="s">
        <v>149</v>
      </c>
      <c r="N206" s="33"/>
      <c r="O206" s="33" t="s">
        <v>98</v>
      </c>
      <c r="P206" s="30" t="s">
        <v>70</v>
      </c>
      <c r="Q206" s="30"/>
      <c r="R206" s="30"/>
      <c r="S206" s="32"/>
      <c r="T206" s="32"/>
      <c r="U206" s="30"/>
      <c r="V206" s="30"/>
      <c r="W206" s="30"/>
      <c r="X206" s="30"/>
      <c r="Y206" s="30" t="s">
        <v>66</v>
      </c>
      <c r="Z206" s="31" t="s">
        <v>1757</v>
      </c>
      <c r="AA206" s="30" t="s">
        <v>4363</v>
      </c>
      <c r="AB206" s="1"/>
      <c r="AC206" s="1"/>
      <c r="AD206" s="1"/>
      <c r="AE206" s="1" t="s">
        <v>1756</v>
      </c>
      <c r="AF206" s="1"/>
      <c r="AG206" s="1" t="s">
        <v>1755</v>
      </c>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row>
    <row r="207" spans="1:1025" ht="14.4" customHeight="1" x14ac:dyDescent="0.3">
      <c r="A207" s="1"/>
      <c r="B207" s="30" t="s">
        <v>1760</v>
      </c>
      <c r="C207" s="30"/>
      <c r="D207" s="30" t="s">
        <v>770</v>
      </c>
      <c r="E207" s="30"/>
      <c r="F207" s="31" t="s">
        <v>1759</v>
      </c>
      <c r="G207" s="31" t="s">
        <v>1758</v>
      </c>
      <c r="H207" s="30" t="s">
        <v>63</v>
      </c>
      <c r="I207" s="32" t="s">
        <v>1241</v>
      </c>
      <c r="J207" s="32"/>
      <c r="K207" s="32"/>
      <c r="L207" s="30"/>
      <c r="M207" s="31" t="s">
        <v>222</v>
      </c>
      <c r="N207" s="33"/>
      <c r="O207" s="33" t="s">
        <v>98</v>
      </c>
      <c r="P207" s="30" t="s">
        <v>70</v>
      </c>
      <c r="Q207" s="30"/>
      <c r="R207" s="30"/>
      <c r="S207" s="32"/>
      <c r="T207" s="32"/>
      <c r="U207" s="30"/>
      <c r="V207" s="30"/>
      <c r="W207" s="30"/>
      <c r="X207" s="30"/>
      <c r="Y207" s="30" t="s">
        <v>66</v>
      </c>
      <c r="Z207" s="31" t="s">
        <v>1763</v>
      </c>
      <c r="AA207" s="30" t="s">
        <v>4363</v>
      </c>
      <c r="AB207" s="1"/>
      <c r="AC207" s="1" t="s">
        <v>150</v>
      </c>
      <c r="AD207" s="1"/>
      <c r="AE207" s="1" t="s">
        <v>1762</v>
      </c>
      <c r="AF207" s="1"/>
      <c r="AG207" s="1" t="s">
        <v>1761</v>
      </c>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c r="AMF207" s="1"/>
      <c r="AMG207" s="1"/>
      <c r="AMH207" s="1"/>
      <c r="AMI207" s="1"/>
      <c r="AMJ207" s="1"/>
      <c r="AMK207" s="1"/>
    </row>
    <row r="208" spans="1:1025" ht="14.4" customHeight="1" x14ac:dyDescent="0.3">
      <c r="A208" s="1"/>
      <c r="B208" s="30" t="s">
        <v>1766</v>
      </c>
      <c r="C208" s="30"/>
      <c r="D208" s="30" t="s">
        <v>780</v>
      </c>
      <c r="E208" s="30"/>
      <c r="F208" s="31" t="s">
        <v>1765</v>
      </c>
      <c r="G208" s="31" t="s">
        <v>1758</v>
      </c>
      <c r="H208" s="30" t="s">
        <v>63</v>
      </c>
      <c r="I208" s="32" t="s">
        <v>1764</v>
      </c>
      <c r="J208" s="32"/>
      <c r="K208" s="32"/>
      <c r="L208" s="30"/>
      <c r="M208" s="31" t="s">
        <v>127</v>
      </c>
      <c r="N208" s="33"/>
      <c r="O208" s="33" t="s">
        <v>98</v>
      </c>
      <c r="P208" s="30" t="s">
        <v>70</v>
      </c>
      <c r="Q208" s="30"/>
      <c r="R208" s="30"/>
      <c r="S208" s="32"/>
      <c r="T208" s="32"/>
      <c r="U208" s="30"/>
      <c r="V208" s="30"/>
      <c r="W208" s="30"/>
      <c r="X208" s="30"/>
      <c r="Y208" s="30" t="s">
        <v>66</v>
      </c>
      <c r="Z208" s="31" t="s">
        <v>1769</v>
      </c>
      <c r="AA208" s="30" t="s">
        <v>4363</v>
      </c>
      <c r="AB208" s="1"/>
      <c r="AC208" s="1" t="s">
        <v>150</v>
      </c>
      <c r="AD208" s="1"/>
      <c r="AE208" s="1" t="s">
        <v>1768</v>
      </c>
      <c r="AF208" s="1"/>
      <c r="AG208" s="1" t="s">
        <v>1767</v>
      </c>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c r="AMF208" s="1"/>
      <c r="AMG208" s="1"/>
      <c r="AMH208" s="1"/>
      <c r="AMI208" s="1"/>
      <c r="AMJ208" s="1"/>
      <c r="AMK208" s="1"/>
    </row>
    <row r="209" spans="1:1025" ht="14.4" customHeight="1" x14ac:dyDescent="0.3">
      <c r="A209" s="1"/>
      <c r="B209" s="30" t="s">
        <v>1772</v>
      </c>
      <c r="C209" s="30"/>
      <c r="D209" s="30" t="s">
        <v>790</v>
      </c>
      <c r="E209" s="30"/>
      <c r="F209" s="31" t="s">
        <v>1771</v>
      </c>
      <c r="G209" s="31" t="s">
        <v>1758</v>
      </c>
      <c r="H209" s="30" t="s">
        <v>63</v>
      </c>
      <c r="I209" s="32"/>
      <c r="J209" s="32" t="s">
        <v>1770</v>
      </c>
      <c r="K209" s="32"/>
      <c r="L209" s="30"/>
      <c r="M209" s="31" t="s">
        <v>160</v>
      </c>
      <c r="N209" s="33"/>
      <c r="O209" s="33" t="s">
        <v>98</v>
      </c>
      <c r="P209" s="30" t="s">
        <v>70</v>
      </c>
      <c r="Q209" s="30"/>
      <c r="R209" s="30"/>
      <c r="S209" s="32"/>
      <c r="T209" s="32"/>
      <c r="U209" s="30"/>
      <c r="V209" s="30"/>
      <c r="W209" s="30"/>
      <c r="X209" s="30"/>
      <c r="Y209" s="30" t="s">
        <v>66</v>
      </c>
      <c r="Z209" s="31" t="s">
        <v>1775</v>
      </c>
      <c r="AA209" s="30" t="s">
        <v>4363</v>
      </c>
      <c r="AB209" s="1"/>
      <c r="AC209" s="1" t="s">
        <v>150</v>
      </c>
      <c r="AD209" s="1"/>
      <c r="AE209" s="1" t="s">
        <v>1774</v>
      </c>
      <c r="AF209" s="1"/>
      <c r="AG209" s="1" t="s">
        <v>1773</v>
      </c>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c r="AMF209" s="1"/>
      <c r="AMG209" s="1"/>
      <c r="AMH209" s="1"/>
      <c r="AMI209" s="1"/>
      <c r="AMJ209" s="1"/>
      <c r="AMK209" s="1"/>
    </row>
    <row r="210" spans="1:1025" ht="14.4" customHeight="1" x14ac:dyDescent="0.3">
      <c r="A210" s="1"/>
      <c r="B210" s="30" t="s">
        <v>1779</v>
      </c>
      <c r="C210" s="30"/>
      <c r="D210" s="30" t="s">
        <v>800</v>
      </c>
      <c r="E210" s="30"/>
      <c r="F210" s="31" t="s">
        <v>1778</v>
      </c>
      <c r="G210" s="31" t="s">
        <v>1777</v>
      </c>
      <c r="H210" s="30" t="s">
        <v>63</v>
      </c>
      <c r="I210" s="32" t="s">
        <v>1776</v>
      </c>
      <c r="J210" s="32"/>
      <c r="K210" s="32"/>
      <c r="L210" s="30"/>
      <c r="M210" s="31" t="s">
        <v>87</v>
      </c>
      <c r="N210" s="33"/>
      <c r="O210" s="33" t="s">
        <v>98</v>
      </c>
      <c r="P210" s="30" t="s">
        <v>70</v>
      </c>
      <c r="Q210" s="30"/>
      <c r="R210" s="30"/>
      <c r="S210" s="32"/>
      <c r="T210" s="32"/>
      <c r="U210" s="30"/>
      <c r="V210" s="30"/>
      <c r="W210" s="30"/>
      <c r="X210" s="30"/>
      <c r="Y210" s="30" t="s">
        <v>66</v>
      </c>
      <c r="Z210" s="31" t="s">
        <v>1782</v>
      </c>
      <c r="AA210" s="30" t="s">
        <v>4363</v>
      </c>
      <c r="AB210" s="1"/>
      <c r="AC210" s="1"/>
      <c r="AD210" s="1"/>
      <c r="AE210" s="1" t="s">
        <v>1781</v>
      </c>
      <c r="AF210" s="1"/>
      <c r="AG210" s="1" t="s">
        <v>1780</v>
      </c>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c r="AMF210" s="1"/>
      <c r="AMG210" s="1"/>
      <c r="AMH210" s="1"/>
      <c r="AMI210" s="1"/>
      <c r="AMJ210" s="1"/>
      <c r="AMK210" s="1"/>
    </row>
    <row r="211" spans="1:1025" ht="14.4" customHeight="1" x14ac:dyDescent="0.3">
      <c r="A211" s="1"/>
      <c r="B211" s="30" t="s">
        <v>1786</v>
      </c>
      <c r="C211" s="30"/>
      <c r="D211" s="30" t="s">
        <v>810</v>
      </c>
      <c r="E211" s="30"/>
      <c r="F211" s="31" t="s">
        <v>1785</v>
      </c>
      <c r="G211" s="31" t="s">
        <v>1784</v>
      </c>
      <c r="H211" s="30" t="s">
        <v>63</v>
      </c>
      <c r="I211" s="32" t="s">
        <v>1783</v>
      </c>
      <c r="J211" s="32"/>
      <c r="K211" s="32"/>
      <c r="L211" s="30"/>
      <c r="M211" s="31" t="s">
        <v>117</v>
      </c>
      <c r="N211" s="33"/>
      <c r="O211" s="33" t="s">
        <v>98</v>
      </c>
      <c r="P211" s="30" t="s">
        <v>70</v>
      </c>
      <c r="Q211" s="30"/>
      <c r="R211" s="30"/>
      <c r="S211" s="32"/>
      <c r="T211" s="32"/>
      <c r="U211" s="30"/>
      <c r="V211" s="30"/>
      <c r="W211" s="30"/>
      <c r="X211" s="30"/>
      <c r="Y211" s="30" t="s">
        <v>66</v>
      </c>
      <c r="Z211" s="31" t="s">
        <v>1789</v>
      </c>
      <c r="AA211" s="30" t="s">
        <v>4363</v>
      </c>
      <c r="AB211" s="1"/>
      <c r="AC211" s="1" t="s">
        <v>427</v>
      </c>
      <c r="AD211" s="1"/>
      <c r="AE211" s="1" t="s">
        <v>1788</v>
      </c>
      <c r="AF211" s="1"/>
      <c r="AG211" s="1" t="s">
        <v>1787</v>
      </c>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c r="AMF211" s="1"/>
      <c r="AMG211" s="1"/>
      <c r="AMH211" s="1"/>
      <c r="AMI211" s="1"/>
      <c r="AMJ211" s="1"/>
      <c r="AMK211" s="1"/>
    </row>
    <row r="212" spans="1:1025" ht="14.4" customHeight="1" x14ac:dyDescent="0.3">
      <c r="A212" s="1"/>
      <c r="B212" s="30" t="s">
        <v>1793</v>
      </c>
      <c r="C212" s="30"/>
      <c r="D212" s="30" t="s">
        <v>821</v>
      </c>
      <c r="E212" s="30"/>
      <c r="F212" s="31" t="s">
        <v>1792</v>
      </c>
      <c r="G212" s="31" t="s">
        <v>1791</v>
      </c>
      <c r="H212" s="30" t="s">
        <v>63</v>
      </c>
      <c r="I212" s="32" t="s">
        <v>1790</v>
      </c>
      <c r="J212" s="32"/>
      <c r="K212" s="32"/>
      <c r="L212" s="30"/>
      <c r="M212" s="31" t="s">
        <v>239</v>
      </c>
      <c r="N212" s="33"/>
      <c r="O212" s="33" t="s">
        <v>98</v>
      </c>
      <c r="P212" s="30" t="s">
        <v>70</v>
      </c>
      <c r="Q212" s="30"/>
      <c r="R212" s="30"/>
      <c r="S212" s="32"/>
      <c r="T212" s="32"/>
      <c r="U212" s="30"/>
      <c r="V212" s="30"/>
      <c r="W212" s="30"/>
      <c r="X212" s="30"/>
      <c r="Y212" s="30" t="s">
        <v>66</v>
      </c>
      <c r="Z212" s="31" t="s">
        <v>1796</v>
      </c>
      <c r="AA212" s="30" t="s">
        <v>4363</v>
      </c>
      <c r="AB212" s="1"/>
      <c r="AC212" s="1" t="s">
        <v>427</v>
      </c>
      <c r="AD212" s="1"/>
      <c r="AE212" s="1" t="s">
        <v>1795</v>
      </c>
      <c r="AF212" s="1"/>
      <c r="AG212" s="1" t="s">
        <v>1794</v>
      </c>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c r="AMF212" s="1"/>
      <c r="AMG212" s="1"/>
      <c r="AMH212" s="1"/>
      <c r="AMI212" s="1"/>
      <c r="AMJ212" s="1"/>
      <c r="AMK212" s="1"/>
    </row>
    <row r="213" spans="1:1025" ht="14.4" customHeight="1" x14ac:dyDescent="0.3">
      <c r="A213" s="1"/>
      <c r="B213" s="30" t="s">
        <v>1800</v>
      </c>
      <c r="C213" s="30"/>
      <c r="D213" s="30" t="s">
        <v>831</v>
      </c>
      <c r="E213" s="30"/>
      <c r="F213" s="31" t="s">
        <v>1799</v>
      </c>
      <c r="G213" s="31" t="s">
        <v>1798</v>
      </c>
      <c r="H213" s="30" t="s">
        <v>63</v>
      </c>
      <c r="I213" s="32" t="s">
        <v>1797</v>
      </c>
      <c r="J213" s="32"/>
      <c r="K213" s="32"/>
      <c r="L213" s="30"/>
      <c r="M213" s="31" t="s">
        <v>138</v>
      </c>
      <c r="N213" s="33"/>
      <c r="O213" s="33" t="s">
        <v>98</v>
      </c>
      <c r="P213" s="30" t="s">
        <v>70</v>
      </c>
      <c r="Q213" s="30"/>
      <c r="R213" s="30"/>
      <c r="S213" s="32"/>
      <c r="T213" s="32"/>
      <c r="U213" s="30"/>
      <c r="V213" s="30"/>
      <c r="W213" s="30"/>
      <c r="X213" s="30"/>
      <c r="Y213" s="30" t="s">
        <v>66</v>
      </c>
      <c r="Z213" s="31" t="s">
        <v>1803</v>
      </c>
      <c r="AA213" s="30" t="s">
        <v>4363</v>
      </c>
      <c r="AB213" s="1"/>
      <c r="AC213" s="1"/>
      <c r="AD213" s="1"/>
      <c r="AE213" s="1" t="s">
        <v>1802</v>
      </c>
      <c r="AF213" s="1"/>
      <c r="AG213" s="1" t="s">
        <v>1801</v>
      </c>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c r="AMF213" s="1"/>
      <c r="AMG213" s="1"/>
      <c r="AMH213" s="1"/>
      <c r="AMI213" s="1"/>
      <c r="AMJ213" s="1"/>
      <c r="AMK213" s="1"/>
    </row>
    <row r="214" spans="1:1025" ht="14.4" customHeight="1" x14ac:dyDescent="0.3">
      <c r="A214" s="1"/>
      <c r="B214" s="30" t="s">
        <v>1807</v>
      </c>
      <c r="C214" s="30" t="s">
        <v>1810</v>
      </c>
      <c r="D214" s="30" t="s">
        <v>1808</v>
      </c>
      <c r="E214" s="30"/>
      <c r="F214" s="31" t="s">
        <v>1806</v>
      </c>
      <c r="G214" s="31" t="s">
        <v>1805</v>
      </c>
      <c r="H214" s="30" t="s">
        <v>63</v>
      </c>
      <c r="I214" s="32"/>
      <c r="J214" s="32" t="s">
        <v>1804</v>
      </c>
      <c r="K214" s="32"/>
      <c r="L214" s="30"/>
      <c r="M214" s="31" t="s">
        <v>76</v>
      </c>
      <c r="N214" s="33" t="s">
        <v>88</v>
      </c>
      <c r="O214" s="33"/>
      <c r="P214" s="30" t="s">
        <v>70</v>
      </c>
      <c r="Q214" s="30"/>
      <c r="R214" s="30"/>
      <c r="S214" s="32"/>
      <c r="T214" s="32"/>
      <c r="U214" s="30"/>
      <c r="V214" s="30"/>
      <c r="W214" s="30"/>
      <c r="X214" s="30"/>
      <c r="Y214" s="30" t="s">
        <v>66</v>
      </c>
      <c r="Z214" s="31" t="s">
        <v>1813</v>
      </c>
      <c r="AA214" s="30" t="s">
        <v>4363</v>
      </c>
      <c r="AB214" s="1"/>
      <c r="AC214" s="1"/>
      <c r="AD214" s="1"/>
      <c r="AE214" s="1" t="s">
        <v>1812</v>
      </c>
      <c r="AF214" s="1" t="s">
        <v>1811</v>
      </c>
      <c r="AG214" s="1" t="s">
        <v>1809</v>
      </c>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c r="AMF214" s="1"/>
      <c r="AMG214" s="1"/>
      <c r="AMH214" s="1"/>
      <c r="AMI214" s="1"/>
      <c r="AMJ214" s="1"/>
      <c r="AMK214" s="1"/>
    </row>
    <row r="215" spans="1:1025" ht="14.4" customHeight="1" x14ac:dyDescent="0.3">
      <c r="A215" s="1"/>
      <c r="B215" s="30" t="s">
        <v>1817</v>
      </c>
      <c r="C215" s="30" t="s">
        <v>1818</v>
      </c>
      <c r="D215" s="30" t="s">
        <v>1818</v>
      </c>
      <c r="E215" s="30"/>
      <c r="F215" s="31" t="s">
        <v>1816</v>
      </c>
      <c r="G215" s="31" t="s">
        <v>1815</v>
      </c>
      <c r="H215" s="30" t="s">
        <v>63</v>
      </c>
      <c r="I215" s="32"/>
      <c r="J215" s="32" t="s">
        <v>1814</v>
      </c>
      <c r="K215" s="32"/>
      <c r="L215" s="30"/>
      <c r="M215" s="31" t="s">
        <v>149</v>
      </c>
      <c r="N215" s="33" t="s">
        <v>88</v>
      </c>
      <c r="O215" s="33"/>
      <c r="P215" s="30" t="s">
        <v>70</v>
      </c>
      <c r="Q215" s="30"/>
      <c r="R215" s="30"/>
      <c r="S215" s="32"/>
      <c r="T215" s="32"/>
      <c r="U215" s="30"/>
      <c r="V215" s="30"/>
      <c r="W215" s="30"/>
      <c r="X215" s="30"/>
      <c r="Y215" s="30" t="s">
        <v>66</v>
      </c>
      <c r="Z215" s="31" t="s">
        <v>1822</v>
      </c>
      <c r="AA215" s="30" t="s">
        <v>4363</v>
      </c>
      <c r="AB215" s="1"/>
      <c r="AC215" s="1"/>
      <c r="AD215" s="1"/>
      <c r="AE215" s="1" t="s">
        <v>1821</v>
      </c>
      <c r="AF215" s="1" t="s">
        <v>1820</v>
      </c>
      <c r="AG215" s="1" t="s">
        <v>1819</v>
      </c>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c r="AMF215" s="1"/>
      <c r="AMG215" s="1"/>
      <c r="AMH215" s="1"/>
      <c r="AMI215" s="1"/>
      <c r="AMJ215" s="1"/>
      <c r="AMK215" s="1"/>
    </row>
    <row r="216" spans="1:1025" ht="14.4" customHeight="1" x14ac:dyDescent="0.3">
      <c r="A216" s="1"/>
      <c r="B216" s="30" t="s">
        <v>1826</v>
      </c>
      <c r="C216" s="30" t="s">
        <v>1827</v>
      </c>
      <c r="D216" s="30" t="s">
        <v>1827</v>
      </c>
      <c r="E216" s="30"/>
      <c r="F216" s="31" t="s">
        <v>1825</v>
      </c>
      <c r="G216" s="31" t="s">
        <v>1824</v>
      </c>
      <c r="H216" s="30" t="s">
        <v>63</v>
      </c>
      <c r="I216" s="32"/>
      <c r="J216" s="32" t="s">
        <v>1823</v>
      </c>
      <c r="K216" s="32"/>
      <c r="L216" s="30"/>
      <c r="M216" s="31" t="s">
        <v>196</v>
      </c>
      <c r="N216" s="33" t="s">
        <v>88</v>
      </c>
      <c r="O216" s="33"/>
      <c r="P216" s="30" t="s">
        <v>70</v>
      </c>
      <c r="Q216" s="30"/>
      <c r="R216" s="30"/>
      <c r="S216" s="32"/>
      <c r="T216" s="32"/>
      <c r="U216" s="30"/>
      <c r="V216" s="30"/>
      <c r="W216" s="30"/>
      <c r="X216" s="30"/>
      <c r="Y216" s="30" t="s">
        <v>66</v>
      </c>
      <c r="Z216" s="31" t="s">
        <v>1831</v>
      </c>
      <c r="AA216" s="30" t="s">
        <v>4363</v>
      </c>
      <c r="AB216" s="1"/>
      <c r="AC216" s="1"/>
      <c r="AD216" s="1"/>
      <c r="AE216" s="1" t="s">
        <v>1830</v>
      </c>
      <c r="AF216" s="1" t="s">
        <v>1829</v>
      </c>
      <c r="AG216" s="1" t="s">
        <v>1828</v>
      </c>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c r="AMF216" s="1"/>
      <c r="AMG216" s="1"/>
      <c r="AMH216" s="1"/>
      <c r="AMI216" s="1"/>
      <c r="AMJ216" s="1"/>
      <c r="AMK216" s="1"/>
    </row>
    <row r="217" spans="1:1025" ht="14.4" customHeight="1" x14ac:dyDescent="0.3">
      <c r="A217" s="1"/>
      <c r="B217" s="30" t="s">
        <v>1835</v>
      </c>
      <c r="C217" s="30" t="s">
        <v>1836</v>
      </c>
      <c r="D217" s="30" t="s">
        <v>1836</v>
      </c>
      <c r="E217" s="30"/>
      <c r="F217" s="31" t="s">
        <v>1834</v>
      </c>
      <c r="G217" s="31" t="s">
        <v>1833</v>
      </c>
      <c r="H217" s="30" t="s">
        <v>63</v>
      </c>
      <c r="I217" s="32"/>
      <c r="J217" s="32" t="s">
        <v>1832</v>
      </c>
      <c r="K217" s="32"/>
      <c r="L217" s="30"/>
      <c r="M217" s="31" t="s">
        <v>138</v>
      </c>
      <c r="N217" s="33" t="s">
        <v>88</v>
      </c>
      <c r="O217" s="33"/>
      <c r="P217" s="30" t="s">
        <v>70</v>
      </c>
      <c r="Q217" s="30"/>
      <c r="R217" s="30"/>
      <c r="S217" s="32"/>
      <c r="T217" s="32"/>
      <c r="U217" s="30"/>
      <c r="V217" s="30"/>
      <c r="W217" s="30"/>
      <c r="X217" s="30"/>
      <c r="Y217" s="30" t="s">
        <v>66</v>
      </c>
      <c r="Z217" s="31" t="s">
        <v>1840</v>
      </c>
      <c r="AA217" s="30" t="s">
        <v>4363</v>
      </c>
      <c r="AB217" s="1"/>
      <c r="AC217" s="1"/>
      <c r="AD217" s="1"/>
      <c r="AE217" s="1" t="s">
        <v>1839</v>
      </c>
      <c r="AF217" s="1" t="s">
        <v>1838</v>
      </c>
      <c r="AG217" s="1" t="s">
        <v>1837</v>
      </c>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c r="AMF217" s="1"/>
      <c r="AMG217" s="1"/>
      <c r="AMH217" s="1"/>
      <c r="AMI217" s="1"/>
      <c r="AMJ217" s="1"/>
      <c r="AMK217" s="1"/>
    </row>
    <row r="218" spans="1:1025" ht="14.4" customHeight="1" x14ac:dyDescent="0.3">
      <c r="A218" s="1"/>
      <c r="B218" s="30" t="s">
        <v>1844</v>
      </c>
      <c r="C218" s="30" t="s">
        <v>1847</v>
      </c>
      <c r="D218" s="30" t="s">
        <v>1845</v>
      </c>
      <c r="E218" s="30"/>
      <c r="F218" s="31" t="s">
        <v>1843</v>
      </c>
      <c r="G218" s="31" t="s">
        <v>1842</v>
      </c>
      <c r="H218" s="30" t="s">
        <v>63</v>
      </c>
      <c r="I218" s="32"/>
      <c r="J218" s="32" t="s">
        <v>1841</v>
      </c>
      <c r="K218" s="32"/>
      <c r="L218" s="30"/>
      <c r="M218" s="31" t="s">
        <v>253</v>
      </c>
      <c r="N218" s="33"/>
      <c r="O218" s="33" t="s">
        <v>64</v>
      </c>
      <c r="P218" s="30" t="s">
        <v>70</v>
      </c>
      <c r="Q218" s="30"/>
      <c r="R218" s="30"/>
      <c r="S218" s="32"/>
      <c r="T218" s="32"/>
      <c r="U218" s="30"/>
      <c r="V218" s="30"/>
      <c r="W218" s="30"/>
      <c r="X218" s="30"/>
      <c r="Y218" s="30" t="s">
        <v>66</v>
      </c>
      <c r="Z218" s="31" t="s">
        <v>1850</v>
      </c>
      <c r="AA218" s="30" t="s">
        <v>4363</v>
      </c>
      <c r="AB218" s="1"/>
      <c r="AC218" s="1"/>
      <c r="AD218" s="1"/>
      <c r="AE218" s="1" t="s">
        <v>1849</v>
      </c>
      <c r="AF218" s="1" t="s">
        <v>1848</v>
      </c>
      <c r="AG218" s="1" t="s">
        <v>1846</v>
      </c>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c r="AMF218" s="1"/>
      <c r="AMG218" s="1"/>
      <c r="AMH218" s="1"/>
      <c r="AMI218" s="1"/>
      <c r="AMJ218" s="1"/>
      <c r="AMK218" s="1"/>
    </row>
    <row r="219" spans="1:1025" ht="14.4" customHeight="1" x14ac:dyDescent="0.3">
      <c r="A219" s="1"/>
      <c r="B219" s="30" t="s">
        <v>1854</v>
      </c>
      <c r="C219" s="30" t="s">
        <v>1855</v>
      </c>
      <c r="D219" s="30" t="s">
        <v>1855</v>
      </c>
      <c r="E219" s="30"/>
      <c r="F219" s="31" t="s">
        <v>1853</v>
      </c>
      <c r="G219" s="31" t="s">
        <v>1852</v>
      </c>
      <c r="H219" s="30" t="s">
        <v>63</v>
      </c>
      <c r="I219" s="32" t="s">
        <v>1851</v>
      </c>
      <c r="J219" s="32"/>
      <c r="K219" s="32"/>
      <c r="L219" s="30"/>
      <c r="M219" s="31" t="s">
        <v>160</v>
      </c>
      <c r="N219" s="33"/>
      <c r="O219" s="33" t="s">
        <v>64</v>
      </c>
      <c r="P219" s="30" t="s">
        <v>70</v>
      </c>
      <c r="Q219" s="30"/>
      <c r="R219" s="30"/>
      <c r="S219" s="32"/>
      <c r="T219" s="32"/>
      <c r="U219" s="30"/>
      <c r="V219" s="30"/>
      <c r="W219" s="30"/>
      <c r="X219" s="30"/>
      <c r="Y219" s="30" t="s">
        <v>66</v>
      </c>
      <c r="Z219" s="31" t="s">
        <v>1859</v>
      </c>
      <c r="AA219" s="30" t="s">
        <v>4363</v>
      </c>
      <c r="AB219" s="1"/>
      <c r="AC219" s="1" t="s">
        <v>427</v>
      </c>
      <c r="AD219" s="1"/>
      <c r="AE219" s="1" t="s">
        <v>1858</v>
      </c>
      <c r="AF219" s="1" t="s">
        <v>1857</v>
      </c>
      <c r="AG219" s="1" t="s">
        <v>1856</v>
      </c>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c r="AMF219" s="1"/>
      <c r="AMG219" s="1"/>
      <c r="AMH219" s="1"/>
      <c r="AMI219" s="1"/>
      <c r="AMJ219" s="1"/>
      <c r="AMK219" s="1"/>
    </row>
    <row r="220" spans="1:1025" ht="14.4" customHeight="1" x14ac:dyDescent="0.3">
      <c r="A220" s="1"/>
      <c r="B220" s="30" t="s">
        <v>1863</v>
      </c>
      <c r="C220" s="30" t="s">
        <v>1864</v>
      </c>
      <c r="D220" s="30" t="s">
        <v>1864</v>
      </c>
      <c r="E220" s="30"/>
      <c r="F220" s="31" t="s">
        <v>1862</v>
      </c>
      <c r="G220" s="31" t="s">
        <v>1861</v>
      </c>
      <c r="H220" s="30" t="s">
        <v>63</v>
      </c>
      <c r="I220" s="32"/>
      <c r="J220" s="32" t="s">
        <v>1860</v>
      </c>
      <c r="K220" s="32"/>
      <c r="L220" s="30"/>
      <c r="M220" s="31" t="s">
        <v>87</v>
      </c>
      <c r="N220" s="33" t="s">
        <v>88</v>
      </c>
      <c r="O220" s="33"/>
      <c r="P220" s="30" t="s">
        <v>70</v>
      </c>
      <c r="Q220" s="30"/>
      <c r="R220" s="30"/>
      <c r="S220" s="32"/>
      <c r="T220" s="32"/>
      <c r="U220" s="30"/>
      <c r="V220" s="30"/>
      <c r="W220" s="30"/>
      <c r="X220" s="30"/>
      <c r="Y220" s="30" t="s">
        <v>66</v>
      </c>
      <c r="Z220" s="31" t="s">
        <v>1868</v>
      </c>
      <c r="AA220" s="30" t="s">
        <v>4363</v>
      </c>
      <c r="AB220" s="1"/>
      <c r="AC220" s="1"/>
      <c r="AD220" s="1"/>
      <c r="AE220" s="1" t="s">
        <v>1867</v>
      </c>
      <c r="AF220" s="1" t="s">
        <v>1866</v>
      </c>
      <c r="AG220" s="1" t="s">
        <v>1865</v>
      </c>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c r="AMF220" s="1"/>
      <c r="AMG220" s="1"/>
      <c r="AMH220" s="1"/>
      <c r="AMI220" s="1"/>
      <c r="AMJ220" s="1"/>
      <c r="AMK220" s="1"/>
    </row>
    <row r="221" spans="1:1025" ht="14.4" customHeight="1" x14ac:dyDescent="0.3">
      <c r="A221" s="1"/>
      <c r="B221" s="30" t="s">
        <v>1872</v>
      </c>
      <c r="C221" s="30" t="s">
        <v>1873</v>
      </c>
      <c r="D221" s="30" t="s">
        <v>1873</v>
      </c>
      <c r="E221" s="30"/>
      <c r="F221" s="31" t="s">
        <v>1871</v>
      </c>
      <c r="G221" s="31" t="s">
        <v>1870</v>
      </c>
      <c r="H221" s="30" t="s">
        <v>63</v>
      </c>
      <c r="I221" s="32"/>
      <c r="J221" s="32" t="s">
        <v>1869</v>
      </c>
      <c r="K221" s="32"/>
      <c r="L221" s="30"/>
      <c r="M221" s="31" t="s">
        <v>87</v>
      </c>
      <c r="N221" s="33" t="s">
        <v>88</v>
      </c>
      <c r="O221" s="33"/>
      <c r="P221" s="30" t="s">
        <v>70</v>
      </c>
      <c r="Q221" s="30"/>
      <c r="R221" s="30"/>
      <c r="S221" s="32"/>
      <c r="T221" s="32"/>
      <c r="U221" s="30"/>
      <c r="V221" s="30"/>
      <c r="W221" s="30"/>
      <c r="X221" s="30"/>
      <c r="Y221" s="30" t="s">
        <v>66</v>
      </c>
      <c r="Z221" s="31" t="s">
        <v>1877</v>
      </c>
      <c r="AA221" s="30" t="s">
        <v>4363</v>
      </c>
      <c r="AB221" s="1"/>
      <c r="AC221" s="1"/>
      <c r="AD221" s="1"/>
      <c r="AE221" s="1" t="s">
        <v>1876</v>
      </c>
      <c r="AF221" s="1" t="s">
        <v>1875</v>
      </c>
      <c r="AG221" s="1" t="s">
        <v>1874</v>
      </c>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c r="AMF221" s="1"/>
      <c r="AMG221" s="1"/>
      <c r="AMH221" s="1"/>
      <c r="AMI221" s="1"/>
      <c r="AMJ221" s="1"/>
      <c r="AMK221" s="1"/>
    </row>
    <row r="222" spans="1:1025" ht="14.4" customHeight="1" x14ac:dyDescent="0.3">
      <c r="A222" s="1"/>
      <c r="B222" s="30" t="s">
        <v>1881</v>
      </c>
      <c r="C222" s="30"/>
      <c r="D222" s="30" t="s">
        <v>841</v>
      </c>
      <c r="E222" s="30"/>
      <c r="F222" s="31" t="s">
        <v>1880</v>
      </c>
      <c r="G222" s="31" t="s">
        <v>1879</v>
      </c>
      <c r="H222" s="30" t="s">
        <v>63</v>
      </c>
      <c r="I222" s="32"/>
      <c r="J222" s="32" t="s">
        <v>1878</v>
      </c>
      <c r="K222" s="32"/>
      <c r="L222" s="30"/>
      <c r="M222" s="31" t="s">
        <v>160</v>
      </c>
      <c r="N222" s="33"/>
      <c r="O222" s="33" t="s">
        <v>64</v>
      </c>
      <c r="P222" s="30" t="s">
        <v>70</v>
      </c>
      <c r="Q222" s="30"/>
      <c r="R222" s="30"/>
      <c r="S222" s="32"/>
      <c r="T222" s="32"/>
      <c r="U222" s="30"/>
      <c r="V222" s="30"/>
      <c r="W222" s="30"/>
      <c r="X222" s="30"/>
      <c r="Y222" s="30" t="s">
        <v>66</v>
      </c>
      <c r="Z222" s="31" t="s">
        <v>1884</v>
      </c>
      <c r="AA222" s="30" t="s">
        <v>4363</v>
      </c>
      <c r="AB222" s="1"/>
      <c r="AC222" s="1"/>
      <c r="AD222" s="1"/>
      <c r="AE222" s="1" t="s">
        <v>1883</v>
      </c>
      <c r="AF222" s="1"/>
      <c r="AG222" s="1" t="s">
        <v>1882</v>
      </c>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c r="AMF222" s="1"/>
      <c r="AMG222" s="1"/>
      <c r="AMH222" s="1"/>
      <c r="AMI222" s="1"/>
      <c r="AMJ222" s="1"/>
      <c r="AMK222" s="1"/>
    </row>
    <row r="223" spans="1:1025" ht="14.4" customHeight="1" x14ac:dyDescent="0.3">
      <c r="A223" s="1"/>
      <c r="B223" s="30" t="s">
        <v>1888</v>
      </c>
      <c r="C223" s="30"/>
      <c r="D223" s="30" t="s">
        <v>850</v>
      </c>
      <c r="E223" s="30"/>
      <c r="F223" s="31" t="s">
        <v>1887</v>
      </c>
      <c r="G223" s="31" t="s">
        <v>1886</v>
      </c>
      <c r="H223" s="30" t="s">
        <v>63</v>
      </c>
      <c r="I223" s="32"/>
      <c r="J223" s="32" t="s">
        <v>1885</v>
      </c>
      <c r="K223" s="32"/>
      <c r="L223" s="30"/>
      <c r="M223" s="31" t="s">
        <v>138</v>
      </c>
      <c r="N223" s="33"/>
      <c r="O223" s="33" t="s">
        <v>98</v>
      </c>
      <c r="P223" s="30" t="s">
        <v>70</v>
      </c>
      <c r="Q223" s="30"/>
      <c r="R223" s="30"/>
      <c r="S223" s="32"/>
      <c r="T223" s="32"/>
      <c r="U223" s="30"/>
      <c r="V223" s="30"/>
      <c r="W223" s="30"/>
      <c r="X223" s="30"/>
      <c r="Y223" s="30" t="s">
        <v>66</v>
      </c>
      <c r="Z223" s="31" t="s">
        <v>1891</v>
      </c>
      <c r="AA223" s="30" t="s">
        <v>4363</v>
      </c>
      <c r="AB223" s="1"/>
      <c r="AC223" s="1"/>
      <c r="AD223" s="1"/>
      <c r="AE223" s="1" t="s">
        <v>1890</v>
      </c>
      <c r="AF223" s="1"/>
      <c r="AG223" s="1" t="s">
        <v>1889</v>
      </c>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c r="AMF223" s="1"/>
      <c r="AMG223" s="1"/>
      <c r="AMH223" s="1"/>
      <c r="AMI223" s="1"/>
      <c r="AMJ223" s="1"/>
      <c r="AMK223" s="1"/>
    </row>
    <row r="224" spans="1:1025" ht="14.4" customHeight="1" x14ac:dyDescent="0.3">
      <c r="A224" s="1"/>
      <c r="B224" s="30" t="s">
        <v>1895</v>
      </c>
      <c r="C224" s="30"/>
      <c r="D224" s="30" t="s">
        <v>859</v>
      </c>
      <c r="E224" s="30"/>
      <c r="F224" s="31" t="s">
        <v>1894</v>
      </c>
      <c r="G224" s="31" t="s">
        <v>1893</v>
      </c>
      <c r="H224" s="30" t="s">
        <v>63</v>
      </c>
      <c r="I224" s="32"/>
      <c r="J224" s="32" t="s">
        <v>1892</v>
      </c>
      <c r="K224" s="32"/>
      <c r="L224" s="30"/>
      <c r="M224" s="31" t="s">
        <v>222</v>
      </c>
      <c r="N224" s="33"/>
      <c r="O224" s="33" t="s">
        <v>98</v>
      </c>
      <c r="P224" s="30" t="s">
        <v>70</v>
      </c>
      <c r="Q224" s="30"/>
      <c r="R224" s="30"/>
      <c r="S224" s="32"/>
      <c r="T224" s="32"/>
      <c r="U224" s="30"/>
      <c r="V224" s="30"/>
      <c r="W224" s="30"/>
      <c r="X224" s="30"/>
      <c r="Y224" s="30" t="s">
        <v>66</v>
      </c>
      <c r="Z224" s="31" t="s">
        <v>1898</v>
      </c>
      <c r="AA224" s="30" t="s">
        <v>4363</v>
      </c>
      <c r="AB224" s="1"/>
      <c r="AC224" s="1"/>
      <c r="AD224" s="1"/>
      <c r="AE224" s="1" t="s">
        <v>1897</v>
      </c>
      <c r="AF224" s="1"/>
      <c r="AG224" s="1" t="s">
        <v>1896</v>
      </c>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c r="AMF224" s="1"/>
      <c r="AMG224" s="1"/>
      <c r="AMH224" s="1"/>
      <c r="AMI224" s="1"/>
      <c r="AMJ224" s="1"/>
      <c r="AMK224" s="1"/>
    </row>
    <row r="225" spans="1:1025" ht="14.4" customHeight="1" x14ac:dyDescent="0.3">
      <c r="A225" s="1"/>
      <c r="B225" s="30" t="s">
        <v>1902</v>
      </c>
      <c r="C225" s="30"/>
      <c r="D225" s="30" t="s">
        <v>869</v>
      </c>
      <c r="E225" s="30"/>
      <c r="F225" s="31" t="s">
        <v>1901</v>
      </c>
      <c r="G225" s="31" t="s">
        <v>1900</v>
      </c>
      <c r="H225" s="30" t="s">
        <v>63</v>
      </c>
      <c r="I225" s="32"/>
      <c r="J225" s="32" t="s">
        <v>1899</v>
      </c>
      <c r="K225" s="32"/>
      <c r="L225" s="30"/>
      <c r="M225" s="31" t="s">
        <v>222</v>
      </c>
      <c r="N225" s="33"/>
      <c r="O225" s="33" t="s">
        <v>98</v>
      </c>
      <c r="P225" s="30" t="s">
        <v>70</v>
      </c>
      <c r="Q225" s="30"/>
      <c r="R225" s="30"/>
      <c r="S225" s="32"/>
      <c r="T225" s="32"/>
      <c r="U225" s="30"/>
      <c r="V225" s="30"/>
      <c r="W225" s="30"/>
      <c r="X225" s="30"/>
      <c r="Y225" s="30" t="s">
        <v>66</v>
      </c>
      <c r="Z225" s="31" t="s">
        <v>1905</v>
      </c>
      <c r="AA225" s="30" t="s">
        <v>4363</v>
      </c>
      <c r="AB225" s="1"/>
      <c r="AC225" s="1"/>
      <c r="AD225" s="1"/>
      <c r="AE225" s="1" t="s">
        <v>1904</v>
      </c>
      <c r="AF225" s="1"/>
      <c r="AG225" s="1" t="s">
        <v>1903</v>
      </c>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c r="AMF225" s="1"/>
      <c r="AMG225" s="1"/>
      <c r="AMH225" s="1"/>
      <c r="AMI225" s="1"/>
      <c r="AMJ225" s="1"/>
      <c r="AMK225" s="1"/>
    </row>
    <row r="226" spans="1:1025" ht="14.4" customHeight="1" x14ac:dyDescent="0.3">
      <c r="A226" s="1"/>
      <c r="B226" s="30" t="s">
        <v>1909</v>
      </c>
      <c r="C226" s="30"/>
      <c r="D226" s="30" t="s">
        <v>879</v>
      </c>
      <c r="E226" s="30"/>
      <c r="F226" s="31" t="s">
        <v>1908</v>
      </c>
      <c r="G226" s="31" t="s">
        <v>1907</v>
      </c>
      <c r="H226" s="30" t="s">
        <v>63</v>
      </c>
      <c r="I226" s="32"/>
      <c r="J226" s="32" t="s">
        <v>1906</v>
      </c>
      <c r="K226" s="32"/>
      <c r="L226" s="30"/>
      <c r="M226" s="31" t="s">
        <v>253</v>
      </c>
      <c r="N226" s="33"/>
      <c r="O226" s="33" t="s">
        <v>98</v>
      </c>
      <c r="P226" s="30" t="s">
        <v>70</v>
      </c>
      <c r="Q226" s="30"/>
      <c r="R226" s="30"/>
      <c r="S226" s="32"/>
      <c r="T226" s="32"/>
      <c r="U226" s="30"/>
      <c r="V226" s="30"/>
      <c r="W226" s="30"/>
      <c r="X226" s="30"/>
      <c r="Y226" s="30" t="s">
        <v>66</v>
      </c>
      <c r="Z226" s="31" t="s">
        <v>1912</v>
      </c>
      <c r="AA226" s="30" t="s">
        <v>4363</v>
      </c>
      <c r="AB226" s="1"/>
      <c r="AC226" s="1"/>
      <c r="AD226" s="1"/>
      <c r="AE226" s="1" t="s">
        <v>1911</v>
      </c>
      <c r="AF226" s="1"/>
      <c r="AG226" s="1" t="s">
        <v>1910</v>
      </c>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c r="AMF226" s="1"/>
      <c r="AMG226" s="1"/>
      <c r="AMH226" s="1"/>
      <c r="AMI226" s="1"/>
      <c r="AMJ226" s="1"/>
      <c r="AMK226" s="1"/>
    </row>
    <row r="227" spans="1:1025" ht="14.4" customHeight="1" x14ac:dyDescent="0.3">
      <c r="A227" s="1"/>
      <c r="B227" s="30" t="s">
        <v>1916</v>
      </c>
      <c r="C227" s="30"/>
      <c r="D227" s="30" t="s">
        <v>850</v>
      </c>
      <c r="E227" s="30"/>
      <c r="F227" s="31" t="s">
        <v>1915</v>
      </c>
      <c r="G227" s="31" t="s">
        <v>1914</v>
      </c>
      <c r="H227" s="30" t="s">
        <v>63</v>
      </c>
      <c r="I227" s="32"/>
      <c r="J227" s="32" t="s">
        <v>1913</v>
      </c>
      <c r="K227" s="32"/>
      <c r="L227" s="30"/>
      <c r="M227" s="31" t="s">
        <v>222</v>
      </c>
      <c r="N227" s="33"/>
      <c r="O227" s="33" t="s">
        <v>98</v>
      </c>
      <c r="P227" s="30" t="s">
        <v>70</v>
      </c>
      <c r="Q227" s="30"/>
      <c r="R227" s="30"/>
      <c r="S227" s="32"/>
      <c r="T227" s="32"/>
      <c r="U227" s="30"/>
      <c r="V227" s="30"/>
      <c r="W227" s="30"/>
      <c r="X227" s="30"/>
      <c r="Y227" s="30" t="s">
        <v>66</v>
      </c>
      <c r="Z227" s="31" t="s">
        <v>1919</v>
      </c>
      <c r="AA227" s="30" t="s">
        <v>4363</v>
      </c>
      <c r="AB227" s="1"/>
      <c r="AC227" s="1"/>
      <c r="AD227" s="1"/>
      <c r="AE227" s="1" t="s">
        <v>1918</v>
      </c>
      <c r="AF227" s="1"/>
      <c r="AG227" s="1" t="s">
        <v>1917</v>
      </c>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c r="AMF227" s="1"/>
      <c r="AMG227" s="1"/>
      <c r="AMH227" s="1"/>
      <c r="AMI227" s="1"/>
      <c r="AMJ227" s="1"/>
      <c r="AMK227" s="1"/>
    </row>
    <row r="228" spans="1:1025" ht="14.4" customHeight="1" x14ac:dyDescent="0.3">
      <c r="A228" s="1"/>
      <c r="B228" s="30" t="s">
        <v>1923</v>
      </c>
      <c r="C228" s="30" t="s">
        <v>1924</v>
      </c>
      <c r="D228" s="30" t="s">
        <v>1924</v>
      </c>
      <c r="E228" s="30"/>
      <c r="F228" s="31" t="s">
        <v>1922</v>
      </c>
      <c r="G228" s="31" t="s">
        <v>1921</v>
      </c>
      <c r="H228" s="30" t="s">
        <v>63</v>
      </c>
      <c r="I228" s="32"/>
      <c r="J228" s="32" t="s">
        <v>1920</v>
      </c>
      <c r="K228" s="32"/>
      <c r="L228" s="30"/>
      <c r="M228" s="31" t="s">
        <v>76</v>
      </c>
      <c r="N228" s="33" t="s">
        <v>88</v>
      </c>
      <c r="O228" s="33"/>
      <c r="P228" s="30" t="s">
        <v>70</v>
      </c>
      <c r="Q228" s="30"/>
      <c r="R228" s="30"/>
      <c r="S228" s="32"/>
      <c r="T228" s="32"/>
      <c r="U228" s="30"/>
      <c r="V228" s="30"/>
      <c r="W228" s="30"/>
      <c r="X228" s="30"/>
      <c r="Y228" s="30" t="s">
        <v>66</v>
      </c>
      <c r="Z228" s="31" t="s">
        <v>1928</v>
      </c>
      <c r="AA228" s="30" t="s">
        <v>4363</v>
      </c>
      <c r="AB228" s="1"/>
      <c r="AC228" s="1"/>
      <c r="AD228" s="1"/>
      <c r="AE228" s="1" t="s">
        <v>1927</v>
      </c>
      <c r="AF228" s="1" t="s">
        <v>1926</v>
      </c>
      <c r="AG228" s="1" t="s">
        <v>1925</v>
      </c>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c r="AMF228" s="1"/>
      <c r="AMG228" s="1"/>
      <c r="AMH228" s="1"/>
      <c r="AMI228" s="1"/>
      <c r="AMJ228" s="1"/>
      <c r="AMK228" s="1"/>
    </row>
    <row r="229" spans="1:1025" ht="14.4" customHeight="1" x14ac:dyDescent="0.3">
      <c r="A229" s="1"/>
      <c r="B229" s="30" t="s">
        <v>1932</v>
      </c>
      <c r="C229" s="30" t="s">
        <v>1933</v>
      </c>
      <c r="D229" s="30" t="s">
        <v>1933</v>
      </c>
      <c r="E229" s="30"/>
      <c r="F229" s="31" t="s">
        <v>1931</v>
      </c>
      <c r="G229" s="31" t="s">
        <v>1930</v>
      </c>
      <c r="H229" s="30" t="s">
        <v>63</v>
      </c>
      <c r="I229" s="32"/>
      <c r="J229" s="32" t="s">
        <v>1929</v>
      </c>
      <c r="K229" s="32"/>
      <c r="L229" s="30"/>
      <c r="M229" s="31" t="s">
        <v>87</v>
      </c>
      <c r="N229" s="33" t="s">
        <v>88</v>
      </c>
      <c r="O229" s="33"/>
      <c r="P229" s="30" t="s">
        <v>70</v>
      </c>
      <c r="Q229" s="30"/>
      <c r="R229" s="30"/>
      <c r="S229" s="32"/>
      <c r="T229" s="32"/>
      <c r="U229" s="30"/>
      <c r="V229" s="30"/>
      <c r="W229" s="30"/>
      <c r="X229" s="30"/>
      <c r="Y229" s="30" t="s">
        <v>66</v>
      </c>
      <c r="Z229" s="31" t="s">
        <v>1937</v>
      </c>
      <c r="AA229" s="30" t="s">
        <v>4363</v>
      </c>
      <c r="AB229" s="1"/>
      <c r="AC229" s="1"/>
      <c r="AD229" s="1"/>
      <c r="AE229" s="1" t="s">
        <v>1936</v>
      </c>
      <c r="AF229" s="1" t="s">
        <v>1935</v>
      </c>
      <c r="AG229" s="1" t="s">
        <v>1934</v>
      </c>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c r="AMF229" s="1"/>
      <c r="AMG229" s="1"/>
      <c r="AMH229" s="1"/>
      <c r="AMI229" s="1"/>
      <c r="AMJ229" s="1"/>
      <c r="AMK229" s="1"/>
    </row>
    <row r="230" spans="1:1025" ht="14.4" customHeight="1" x14ac:dyDescent="0.3">
      <c r="A230" s="1"/>
      <c r="B230" s="30" t="s">
        <v>1941</v>
      </c>
      <c r="C230" s="30"/>
      <c r="D230" s="30" t="s">
        <v>897</v>
      </c>
      <c r="E230" s="30"/>
      <c r="F230" s="31" t="s">
        <v>1940</v>
      </c>
      <c r="G230" s="31" t="s">
        <v>1939</v>
      </c>
      <c r="H230" s="30" t="s">
        <v>63</v>
      </c>
      <c r="I230" s="32" t="s">
        <v>1938</v>
      </c>
      <c r="J230" s="32"/>
      <c r="K230" s="32"/>
      <c r="L230" s="30"/>
      <c r="M230" s="31" t="s">
        <v>117</v>
      </c>
      <c r="N230" s="33"/>
      <c r="O230" s="33" t="s">
        <v>98</v>
      </c>
      <c r="P230" s="30" t="s">
        <v>70</v>
      </c>
      <c r="Q230" s="30"/>
      <c r="R230" s="30"/>
      <c r="S230" s="32"/>
      <c r="T230" s="32"/>
      <c r="U230" s="30"/>
      <c r="V230" s="30"/>
      <c r="W230" s="30"/>
      <c r="X230" s="30"/>
      <c r="Y230" s="30" t="s">
        <v>66</v>
      </c>
      <c r="Z230" s="31" t="s">
        <v>1944</v>
      </c>
      <c r="AA230" s="30" t="s">
        <v>4363</v>
      </c>
      <c r="AB230" s="1"/>
      <c r="AC230" s="1"/>
      <c r="AD230" s="1"/>
      <c r="AE230" s="1" t="s">
        <v>1943</v>
      </c>
      <c r="AF230" s="1"/>
      <c r="AG230" s="1" t="s">
        <v>1942</v>
      </c>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row>
    <row r="231" spans="1:1025" ht="14.4" customHeight="1" x14ac:dyDescent="0.3">
      <c r="A231" s="1"/>
      <c r="B231" s="30" t="s">
        <v>1948</v>
      </c>
      <c r="C231" s="30" t="s">
        <v>1949</v>
      </c>
      <c r="D231" s="30" t="s">
        <v>1949</v>
      </c>
      <c r="E231" s="30"/>
      <c r="F231" s="31" t="s">
        <v>1947</v>
      </c>
      <c r="G231" s="31" t="s">
        <v>1946</v>
      </c>
      <c r="H231" s="30" t="s">
        <v>63</v>
      </c>
      <c r="I231" s="32"/>
      <c r="J231" s="32" t="s">
        <v>1945</v>
      </c>
      <c r="K231" s="32"/>
      <c r="L231" s="30"/>
      <c r="M231" s="31" t="s">
        <v>138</v>
      </c>
      <c r="N231" s="33"/>
      <c r="O231" s="33" t="s">
        <v>98</v>
      </c>
      <c r="P231" s="30" t="s">
        <v>70</v>
      </c>
      <c r="Q231" s="30"/>
      <c r="R231" s="30"/>
      <c r="S231" s="32"/>
      <c r="T231" s="32"/>
      <c r="U231" s="30"/>
      <c r="V231" s="30"/>
      <c r="W231" s="30"/>
      <c r="X231" s="30"/>
      <c r="Y231" s="30" t="s">
        <v>66</v>
      </c>
      <c r="Z231" s="31" t="s">
        <v>1953</v>
      </c>
      <c r="AA231" s="30" t="s">
        <v>4363</v>
      </c>
      <c r="AB231" s="1"/>
      <c r="AC231" s="1"/>
      <c r="AD231" s="1"/>
      <c r="AE231" s="1" t="s">
        <v>1952</v>
      </c>
      <c r="AF231" s="1" t="s">
        <v>1951</v>
      </c>
      <c r="AG231" s="1" t="s">
        <v>1950</v>
      </c>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row>
    <row r="232" spans="1:1025" ht="14.4" customHeight="1" x14ac:dyDescent="0.3">
      <c r="A232" s="1"/>
      <c r="B232" s="30" t="s">
        <v>1957</v>
      </c>
      <c r="C232" s="30" t="s">
        <v>1958</v>
      </c>
      <c r="D232" s="30" t="s">
        <v>1958</v>
      </c>
      <c r="E232" s="30"/>
      <c r="F232" s="31" t="s">
        <v>1956</v>
      </c>
      <c r="G232" s="31" t="s">
        <v>1955</v>
      </c>
      <c r="H232" s="30" t="s">
        <v>63</v>
      </c>
      <c r="I232" s="32"/>
      <c r="J232" s="32" t="s">
        <v>1954</v>
      </c>
      <c r="K232" s="32"/>
      <c r="L232" s="30"/>
      <c r="M232" s="31" t="s">
        <v>160</v>
      </c>
      <c r="N232" s="33" t="s">
        <v>88</v>
      </c>
      <c r="O232" s="33"/>
      <c r="P232" s="30" t="s">
        <v>70</v>
      </c>
      <c r="Q232" s="30"/>
      <c r="R232" s="30"/>
      <c r="S232" s="32"/>
      <c r="T232" s="32"/>
      <c r="U232" s="30"/>
      <c r="V232" s="30"/>
      <c r="W232" s="30"/>
      <c r="X232" s="30"/>
      <c r="Y232" s="30" t="s">
        <v>66</v>
      </c>
      <c r="Z232" s="31" t="s">
        <v>1962</v>
      </c>
      <c r="AA232" s="30" t="s">
        <v>4363</v>
      </c>
      <c r="AB232" s="1"/>
      <c r="AC232" s="1"/>
      <c r="AD232" s="1"/>
      <c r="AE232" s="1" t="s">
        <v>1961</v>
      </c>
      <c r="AF232" s="1" t="s">
        <v>1960</v>
      </c>
      <c r="AG232" s="1" t="s">
        <v>1959</v>
      </c>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row>
    <row r="233" spans="1:1025" ht="14.4" customHeight="1" x14ac:dyDescent="0.3">
      <c r="A233" s="1"/>
      <c r="B233" s="30" t="s">
        <v>1966</v>
      </c>
      <c r="C233" s="30" t="s">
        <v>1969</v>
      </c>
      <c r="D233" s="30" t="s">
        <v>1967</v>
      </c>
      <c r="E233" s="30"/>
      <c r="F233" s="31" t="s">
        <v>1965</v>
      </c>
      <c r="G233" s="31" t="s">
        <v>1964</v>
      </c>
      <c r="H233" s="30" t="s">
        <v>63</v>
      </c>
      <c r="I233" s="32" t="s">
        <v>1963</v>
      </c>
      <c r="J233" s="32"/>
      <c r="K233" s="32"/>
      <c r="L233" s="30"/>
      <c r="M233" s="31" t="s">
        <v>149</v>
      </c>
      <c r="N233" s="33"/>
      <c r="O233" s="33" t="s">
        <v>98</v>
      </c>
      <c r="P233" s="30" t="s">
        <v>70</v>
      </c>
      <c r="Q233" s="30"/>
      <c r="R233" s="30"/>
      <c r="S233" s="32"/>
      <c r="T233" s="32"/>
      <c r="U233" s="30"/>
      <c r="V233" s="30"/>
      <c r="W233" s="30"/>
      <c r="X233" s="30"/>
      <c r="Y233" s="30" t="s">
        <v>66</v>
      </c>
      <c r="Z233" s="31" t="s">
        <v>1972</v>
      </c>
      <c r="AA233" s="30" t="s">
        <v>4363</v>
      </c>
      <c r="AB233" s="1"/>
      <c r="AC233" s="1"/>
      <c r="AD233" s="1"/>
      <c r="AE233" s="1" t="s">
        <v>1971</v>
      </c>
      <c r="AF233" s="1" t="s">
        <v>1970</v>
      </c>
      <c r="AG233" s="1" t="s">
        <v>1968</v>
      </c>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row>
    <row r="234" spans="1:1025" ht="14.4" customHeight="1" x14ac:dyDescent="0.3">
      <c r="A234" s="1"/>
      <c r="B234" s="30" t="s">
        <v>1976</v>
      </c>
      <c r="C234" s="30" t="s">
        <v>1979</v>
      </c>
      <c r="D234" s="30" t="s">
        <v>1977</v>
      </c>
      <c r="E234" s="30"/>
      <c r="F234" s="31" t="s">
        <v>1975</v>
      </c>
      <c r="G234" s="31" t="s">
        <v>1974</v>
      </c>
      <c r="H234" s="30" t="s">
        <v>63</v>
      </c>
      <c r="I234" s="32" t="s">
        <v>1973</v>
      </c>
      <c r="J234" s="32"/>
      <c r="K234" s="32"/>
      <c r="L234" s="30"/>
      <c r="M234" s="31" t="s">
        <v>127</v>
      </c>
      <c r="N234" s="33"/>
      <c r="O234" s="33" t="s">
        <v>64</v>
      </c>
      <c r="P234" s="30" t="s">
        <v>70</v>
      </c>
      <c r="Q234" s="30"/>
      <c r="R234" s="30"/>
      <c r="S234" s="32"/>
      <c r="T234" s="32"/>
      <c r="U234" s="30"/>
      <c r="V234" s="30"/>
      <c r="W234" s="30"/>
      <c r="X234" s="30"/>
      <c r="Y234" s="30" t="s">
        <v>78</v>
      </c>
      <c r="Z234" s="31" t="s">
        <v>1982</v>
      </c>
      <c r="AA234" s="30" t="s">
        <v>4363</v>
      </c>
      <c r="AB234" s="1"/>
      <c r="AC234" s="1"/>
      <c r="AD234" s="1"/>
      <c r="AE234" s="1" t="s">
        <v>1981</v>
      </c>
      <c r="AF234" s="1" t="s">
        <v>1980</v>
      </c>
      <c r="AG234" s="1" t="s">
        <v>1978</v>
      </c>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c r="AMF234" s="1"/>
      <c r="AMG234" s="1"/>
      <c r="AMH234" s="1"/>
      <c r="AMI234" s="1"/>
      <c r="AMJ234" s="1"/>
      <c r="AMK234" s="1"/>
    </row>
    <row r="235" spans="1:1025" ht="14.4" customHeight="1" x14ac:dyDescent="0.3">
      <c r="A235" s="1"/>
      <c r="B235" s="30" t="s">
        <v>1986</v>
      </c>
      <c r="C235" s="30"/>
      <c r="D235" s="30" t="s">
        <v>908</v>
      </c>
      <c r="E235" s="30"/>
      <c r="F235" s="31" t="s">
        <v>1985</v>
      </c>
      <c r="G235" s="31" t="s">
        <v>1984</v>
      </c>
      <c r="H235" s="30" t="s">
        <v>63</v>
      </c>
      <c r="I235" s="32" t="s">
        <v>1983</v>
      </c>
      <c r="J235" s="32"/>
      <c r="K235" s="32"/>
      <c r="L235" s="30"/>
      <c r="M235" s="31" t="s">
        <v>109</v>
      </c>
      <c r="N235" s="33"/>
      <c r="O235" s="33" t="s">
        <v>98</v>
      </c>
      <c r="P235" s="30" t="s">
        <v>70</v>
      </c>
      <c r="Q235" s="30"/>
      <c r="R235" s="30"/>
      <c r="S235" s="32"/>
      <c r="T235" s="32"/>
      <c r="U235" s="30"/>
      <c r="V235" s="30"/>
      <c r="W235" s="30"/>
      <c r="X235" s="30"/>
      <c r="Y235" s="30" t="s">
        <v>66</v>
      </c>
      <c r="Z235" s="31" t="s">
        <v>1989</v>
      </c>
      <c r="AA235" s="30" t="s">
        <v>4363</v>
      </c>
      <c r="AB235" s="1"/>
      <c r="AC235" s="1"/>
      <c r="AD235" s="1"/>
      <c r="AE235" s="1" t="s">
        <v>1988</v>
      </c>
      <c r="AF235" s="1"/>
      <c r="AG235" s="1" t="s">
        <v>1987</v>
      </c>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c r="AMF235" s="1"/>
      <c r="AMG235" s="1"/>
      <c r="AMH235" s="1"/>
      <c r="AMI235" s="1"/>
      <c r="AMJ235" s="1"/>
      <c r="AMK235" s="1"/>
    </row>
    <row r="236" spans="1:1025" ht="14.4" customHeight="1" x14ac:dyDescent="0.3">
      <c r="A236" s="1"/>
      <c r="B236" s="30" t="s">
        <v>1993</v>
      </c>
      <c r="C236" s="30"/>
      <c r="D236" s="30" t="s">
        <v>918</v>
      </c>
      <c r="E236" s="30"/>
      <c r="F236" s="31" t="s">
        <v>1992</v>
      </c>
      <c r="G236" s="31" t="s">
        <v>1991</v>
      </c>
      <c r="H236" s="30" t="s">
        <v>63</v>
      </c>
      <c r="I236" s="32" t="s">
        <v>1990</v>
      </c>
      <c r="J236" s="32"/>
      <c r="K236" s="32"/>
      <c r="L236" s="30"/>
      <c r="M236" s="31" t="s">
        <v>196</v>
      </c>
      <c r="N236" s="33"/>
      <c r="O236" s="33" t="s">
        <v>98</v>
      </c>
      <c r="P236" s="30" t="s">
        <v>70</v>
      </c>
      <c r="Q236" s="30"/>
      <c r="R236" s="30"/>
      <c r="S236" s="32"/>
      <c r="T236" s="32"/>
      <c r="U236" s="30"/>
      <c r="V236" s="30"/>
      <c r="W236" s="30"/>
      <c r="X236" s="30"/>
      <c r="Y236" s="30" t="s">
        <v>66</v>
      </c>
      <c r="Z236" s="31" t="s">
        <v>1996</v>
      </c>
      <c r="AA236" s="30" t="s">
        <v>4363</v>
      </c>
      <c r="AB236" s="1"/>
      <c r="AC236" s="1"/>
      <c r="AD236" s="1"/>
      <c r="AE236" s="1" t="s">
        <v>1995</v>
      </c>
      <c r="AF236" s="1"/>
      <c r="AG236" s="1" t="s">
        <v>1994</v>
      </c>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c r="AMF236" s="1"/>
      <c r="AMG236" s="1"/>
      <c r="AMH236" s="1"/>
      <c r="AMI236" s="1"/>
      <c r="AMJ236" s="1"/>
      <c r="AMK236" s="1"/>
    </row>
    <row r="237" spans="1:1025" ht="14.4" customHeight="1" x14ac:dyDescent="0.3">
      <c r="A237" s="1"/>
      <c r="B237" s="30" t="s">
        <v>2000</v>
      </c>
      <c r="C237" s="30"/>
      <c r="D237" s="30" t="s">
        <v>928</v>
      </c>
      <c r="E237" s="30"/>
      <c r="F237" s="31" t="s">
        <v>1999</v>
      </c>
      <c r="G237" s="31" t="s">
        <v>1998</v>
      </c>
      <c r="H237" s="30" t="s">
        <v>63</v>
      </c>
      <c r="I237" s="32" t="s">
        <v>1997</v>
      </c>
      <c r="J237" s="32"/>
      <c r="K237" s="32"/>
      <c r="L237" s="30"/>
      <c r="M237" s="31" t="s">
        <v>239</v>
      </c>
      <c r="N237" s="33"/>
      <c r="O237" s="33" t="s">
        <v>98</v>
      </c>
      <c r="P237" s="30" t="s">
        <v>70</v>
      </c>
      <c r="Q237" s="30"/>
      <c r="R237" s="30"/>
      <c r="S237" s="32"/>
      <c r="T237" s="32"/>
      <c r="U237" s="30"/>
      <c r="V237" s="30"/>
      <c r="W237" s="30"/>
      <c r="X237" s="30"/>
      <c r="Y237" s="30" t="s">
        <v>66</v>
      </c>
      <c r="Z237" s="31" t="s">
        <v>2003</v>
      </c>
      <c r="AA237" s="30" t="s">
        <v>4363</v>
      </c>
      <c r="AB237" s="1"/>
      <c r="AC237" s="1" t="s">
        <v>427</v>
      </c>
      <c r="AD237" s="1"/>
      <c r="AE237" s="1" t="s">
        <v>2002</v>
      </c>
      <c r="AF237" s="1"/>
      <c r="AG237" s="1" t="s">
        <v>2001</v>
      </c>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c r="AMF237" s="1"/>
      <c r="AMG237" s="1"/>
      <c r="AMH237" s="1"/>
      <c r="AMI237" s="1"/>
      <c r="AMJ237" s="1"/>
      <c r="AMK237" s="1"/>
    </row>
    <row r="238" spans="1:1025" ht="14.4" customHeight="1" x14ac:dyDescent="0.3">
      <c r="A238" s="1"/>
      <c r="B238" s="30" t="s">
        <v>2007</v>
      </c>
      <c r="C238" s="30"/>
      <c r="D238" s="30" t="s">
        <v>938</v>
      </c>
      <c r="E238" s="30"/>
      <c r="F238" s="31" t="s">
        <v>2006</v>
      </c>
      <c r="G238" s="31" t="s">
        <v>2005</v>
      </c>
      <c r="H238" s="30" t="s">
        <v>63</v>
      </c>
      <c r="I238" s="32" t="s">
        <v>2004</v>
      </c>
      <c r="J238" s="32"/>
      <c r="K238" s="32"/>
      <c r="L238" s="30"/>
      <c r="M238" s="31" t="s">
        <v>253</v>
      </c>
      <c r="N238" s="33"/>
      <c r="O238" s="33" t="s">
        <v>98</v>
      </c>
      <c r="P238" s="30" t="s">
        <v>70</v>
      </c>
      <c r="Q238" s="30"/>
      <c r="R238" s="30"/>
      <c r="S238" s="32"/>
      <c r="T238" s="32"/>
      <c r="U238" s="30"/>
      <c r="V238" s="30"/>
      <c r="W238" s="30"/>
      <c r="X238" s="30"/>
      <c r="Y238" s="30" t="s">
        <v>66</v>
      </c>
      <c r="Z238" s="31" t="s">
        <v>2010</v>
      </c>
      <c r="AA238" s="30" t="s">
        <v>4363</v>
      </c>
      <c r="AB238" s="1"/>
      <c r="AC238" s="1"/>
      <c r="AD238" s="1"/>
      <c r="AE238" s="1" t="s">
        <v>2009</v>
      </c>
      <c r="AF238" s="1"/>
      <c r="AG238" s="1" t="s">
        <v>2008</v>
      </c>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c r="AMF238" s="1"/>
      <c r="AMG238" s="1"/>
      <c r="AMH238" s="1"/>
      <c r="AMI238" s="1"/>
      <c r="AMJ238" s="1"/>
      <c r="AMK238" s="1"/>
    </row>
    <row r="239" spans="1:1025" ht="14.4" customHeight="1" x14ac:dyDescent="0.3">
      <c r="A239" s="1"/>
      <c r="B239" s="30" t="s">
        <v>2014</v>
      </c>
      <c r="C239" s="30"/>
      <c r="D239" s="30" t="s">
        <v>948</v>
      </c>
      <c r="E239" s="30"/>
      <c r="F239" s="31" t="s">
        <v>2013</v>
      </c>
      <c r="G239" s="31" t="s">
        <v>2012</v>
      </c>
      <c r="H239" s="30" t="s">
        <v>63</v>
      </c>
      <c r="I239" s="32" t="s">
        <v>2011</v>
      </c>
      <c r="J239" s="32"/>
      <c r="K239" s="32"/>
      <c r="L239" s="30"/>
      <c r="M239" s="31" t="s">
        <v>253</v>
      </c>
      <c r="N239" s="33"/>
      <c r="O239" s="33" t="s">
        <v>98</v>
      </c>
      <c r="P239" s="30" t="s">
        <v>70</v>
      </c>
      <c r="Q239" s="30"/>
      <c r="R239" s="30"/>
      <c r="S239" s="32"/>
      <c r="T239" s="32"/>
      <c r="U239" s="30"/>
      <c r="V239" s="30"/>
      <c r="W239" s="30"/>
      <c r="X239" s="30"/>
      <c r="Y239" s="30" t="s">
        <v>66</v>
      </c>
      <c r="Z239" s="31" t="s">
        <v>2017</v>
      </c>
      <c r="AA239" s="30" t="s">
        <v>4363</v>
      </c>
      <c r="AB239" s="1"/>
      <c r="AC239" s="1" t="s">
        <v>427</v>
      </c>
      <c r="AD239" s="1"/>
      <c r="AE239" s="1" t="s">
        <v>2016</v>
      </c>
      <c r="AF239" s="1"/>
      <c r="AG239" s="1" t="s">
        <v>2015</v>
      </c>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row>
    <row r="240" spans="1:1025" ht="14.4" customHeight="1" x14ac:dyDescent="0.3">
      <c r="A240" s="1"/>
      <c r="B240" s="30" t="s">
        <v>2021</v>
      </c>
      <c r="C240" s="30" t="s">
        <v>2022</v>
      </c>
      <c r="D240" s="30" t="s">
        <v>2022</v>
      </c>
      <c r="E240" s="30"/>
      <c r="F240" s="31" t="s">
        <v>2020</v>
      </c>
      <c r="G240" s="31" t="s">
        <v>2019</v>
      </c>
      <c r="H240" s="30" t="s">
        <v>63</v>
      </c>
      <c r="I240" s="32"/>
      <c r="J240" s="32" t="s">
        <v>2018</v>
      </c>
      <c r="K240" s="32"/>
      <c r="L240" s="30"/>
      <c r="M240" s="31" t="s">
        <v>76</v>
      </c>
      <c r="N240" s="33"/>
      <c r="O240" s="33" t="s">
        <v>64</v>
      </c>
      <c r="P240" s="30" t="s">
        <v>70</v>
      </c>
      <c r="Q240" s="30"/>
      <c r="R240" s="30"/>
      <c r="S240" s="32"/>
      <c r="T240" s="32"/>
      <c r="U240" s="30"/>
      <c r="V240" s="30"/>
      <c r="W240" s="30"/>
      <c r="X240" s="30"/>
      <c r="Y240" s="30" t="s">
        <v>78</v>
      </c>
      <c r="Z240" s="31" t="s">
        <v>2026</v>
      </c>
      <c r="AA240" s="30" t="s">
        <v>4363</v>
      </c>
      <c r="AB240" s="1"/>
      <c r="AC240" s="1"/>
      <c r="AD240" s="1"/>
      <c r="AE240" s="1" t="s">
        <v>2025</v>
      </c>
      <c r="AF240" s="1" t="s">
        <v>2024</v>
      </c>
      <c r="AG240" s="1" t="s">
        <v>2023</v>
      </c>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c r="AMF240" s="1"/>
      <c r="AMG240" s="1"/>
      <c r="AMH240" s="1"/>
      <c r="AMI240" s="1"/>
      <c r="AMJ240" s="1"/>
      <c r="AMK240" s="1"/>
    </row>
    <row r="241" spans="1:1025" ht="14.4" customHeight="1" x14ac:dyDescent="0.3">
      <c r="A241" s="1"/>
      <c r="B241" s="30" t="s">
        <v>2030</v>
      </c>
      <c r="C241" s="30" t="s">
        <v>2031</v>
      </c>
      <c r="D241" s="30" t="s">
        <v>2031</v>
      </c>
      <c r="E241" s="30"/>
      <c r="F241" s="31" t="s">
        <v>2029</v>
      </c>
      <c r="G241" s="31" t="s">
        <v>2028</v>
      </c>
      <c r="H241" s="30" t="s">
        <v>63</v>
      </c>
      <c r="I241" s="32"/>
      <c r="J241" s="32" t="s">
        <v>2027</v>
      </c>
      <c r="K241" s="32"/>
      <c r="L241" s="30"/>
      <c r="M241" s="31" t="s">
        <v>127</v>
      </c>
      <c r="N241" s="33"/>
      <c r="O241" s="33" t="s">
        <v>64</v>
      </c>
      <c r="P241" s="30" t="s">
        <v>70</v>
      </c>
      <c r="Q241" s="30"/>
      <c r="R241" s="30"/>
      <c r="S241" s="32"/>
      <c r="T241" s="32"/>
      <c r="U241" s="30"/>
      <c r="V241" s="30"/>
      <c r="W241" s="30"/>
      <c r="X241" s="30"/>
      <c r="Y241" s="30" t="s">
        <v>78</v>
      </c>
      <c r="Z241" s="31" t="s">
        <v>2035</v>
      </c>
      <c r="AA241" s="30" t="s">
        <v>4363</v>
      </c>
      <c r="AB241" s="1"/>
      <c r="AC241" s="1"/>
      <c r="AD241" s="1"/>
      <c r="AE241" s="1" t="s">
        <v>2034</v>
      </c>
      <c r="AF241" s="1" t="s">
        <v>2033</v>
      </c>
      <c r="AG241" s="1" t="s">
        <v>2032</v>
      </c>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c r="AMF241" s="1"/>
      <c r="AMG241" s="1"/>
      <c r="AMH241" s="1"/>
      <c r="AMI241" s="1"/>
      <c r="AMJ241" s="1"/>
      <c r="AMK241" s="1"/>
    </row>
    <row r="242" spans="1:1025" ht="14.4" customHeight="1" x14ac:dyDescent="0.3">
      <c r="A242" s="1"/>
      <c r="B242" s="30" t="s">
        <v>2040</v>
      </c>
      <c r="C242" s="30" t="s">
        <v>2041</v>
      </c>
      <c r="D242" s="30" t="s">
        <v>2041</v>
      </c>
      <c r="E242" s="30"/>
      <c r="F242" s="31" t="s">
        <v>2039</v>
      </c>
      <c r="G242" s="31" t="s">
        <v>2038</v>
      </c>
      <c r="H242" s="30" t="s">
        <v>63</v>
      </c>
      <c r="I242" s="32"/>
      <c r="J242" s="32" t="s">
        <v>2036</v>
      </c>
      <c r="K242" s="32"/>
      <c r="L242" s="30"/>
      <c r="M242" s="31" t="s">
        <v>87</v>
      </c>
      <c r="N242" s="33" t="s">
        <v>88</v>
      </c>
      <c r="O242" s="33"/>
      <c r="P242" s="30" t="s">
        <v>70</v>
      </c>
      <c r="Q242" s="30"/>
      <c r="R242" s="30"/>
      <c r="S242" s="32"/>
      <c r="T242" s="32"/>
      <c r="U242" s="30"/>
      <c r="V242" s="30"/>
      <c r="W242" s="30" t="s">
        <v>2037</v>
      </c>
      <c r="X242" s="30"/>
      <c r="Y242" s="30" t="s">
        <v>66</v>
      </c>
      <c r="Z242" s="31" t="s">
        <v>2045</v>
      </c>
      <c r="AA242" s="30" t="s">
        <v>4363</v>
      </c>
      <c r="AB242" s="1"/>
      <c r="AC242" s="1"/>
      <c r="AD242" s="1"/>
      <c r="AE242" s="1" t="s">
        <v>2044</v>
      </c>
      <c r="AF242" s="1" t="s">
        <v>2043</v>
      </c>
      <c r="AG242" s="1" t="s">
        <v>2042</v>
      </c>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c r="AMF242" s="1"/>
      <c r="AMG242" s="1"/>
      <c r="AMH242" s="1"/>
      <c r="AMI242" s="1"/>
      <c r="AMJ242" s="1"/>
      <c r="AMK242" s="1"/>
    </row>
    <row r="243" spans="1:1025" ht="14.4" customHeight="1" x14ac:dyDescent="0.3">
      <c r="A243" s="1"/>
      <c r="B243" s="30" t="s">
        <v>2049</v>
      </c>
      <c r="C243" s="30" t="s">
        <v>2050</v>
      </c>
      <c r="D243" s="30" t="s">
        <v>2050</v>
      </c>
      <c r="E243" s="30"/>
      <c r="F243" s="31" t="s">
        <v>2048</v>
      </c>
      <c r="G243" s="31" t="s">
        <v>2047</v>
      </c>
      <c r="H243" s="30" t="s">
        <v>63</v>
      </c>
      <c r="I243" s="32"/>
      <c r="J243" s="32" t="s">
        <v>2046</v>
      </c>
      <c r="K243" s="32"/>
      <c r="L243" s="30"/>
      <c r="M243" s="31" t="s">
        <v>87</v>
      </c>
      <c r="N243" s="33" t="s">
        <v>88</v>
      </c>
      <c r="O243" s="33"/>
      <c r="P243" s="30" t="s">
        <v>70</v>
      </c>
      <c r="Q243" s="30"/>
      <c r="R243" s="30"/>
      <c r="S243" s="32"/>
      <c r="T243" s="32"/>
      <c r="U243" s="30"/>
      <c r="V243" s="30"/>
      <c r="W243" s="30"/>
      <c r="X243" s="30"/>
      <c r="Y243" s="30" t="s">
        <v>66</v>
      </c>
      <c r="Z243" s="31" t="s">
        <v>2054</v>
      </c>
      <c r="AA243" s="30" t="s">
        <v>4363</v>
      </c>
      <c r="AB243" s="1"/>
      <c r="AC243" s="1"/>
      <c r="AD243" s="1"/>
      <c r="AE243" s="1" t="s">
        <v>2053</v>
      </c>
      <c r="AF243" s="1" t="s">
        <v>2052</v>
      </c>
      <c r="AG243" s="1" t="s">
        <v>2051</v>
      </c>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c r="AMF243" s="1"/>
      <c r="AMG243" s="1"/>
      <c r="AMH243" s="1"/>
      <c r="AMI243" s="1"/>
      <c r="AMJ243" s="1"/>
      <c r="AMK243" s="1"/>
    </row>
    <row r="244" spans="1:1025" ht="14.4" customHeight="1" x14ac:dyDescent="0.3">
      <c r="A244" s="1"/>
      <c r="B244" s="30" t="s">
        <v>2057</v>
      </c>
      <c r="C244" s="30" t="s">
        <v>2058</v>
      </c>
      <c r="D244" s="30" t="s">
        <v>2058</v>
      </c>
      <c r="E244" s="30"/>
      <c r="F244" s="31" t="s">
        <v>2056</v>
      </c>
      <c r="G244" s="31" t="s">
        <v>2055</v>
      </c>
      <c r="H244" s="30" t="s">
        <v>63</v>
      </c>
      <c r="I244" s="32"/>
      <c r="J244" s="32" t="s">
        <v>629</v>
      </c>
      <c r="K244" s="32"/>
      <c r="L244" s="30"/>
      <c r="M244" s="31" t="s">
        <v>117</v>
      </c>
      <c r="N244" s="33" t="s">
        <v>88</v>
      </c>
      <c r="O244" s="33"/>
      <c r="P244" s="30" t="s">
        <v>70</v>
      </c>
      <c r="Q244" s="30"/>
      <c r="R244" s="30"/>
      <c r="S244" s="32"/>
      <c r="T244" s="32"/>
      <c r="U244" s="30"/>
      <c r="V244" s="30"/>
      <c r="W244" s="30"/>
      <c r="X244" s="30"/>
      <c r="Y244" s="30" t="s">
        <v>66</v>
      </c>
      <c r="Z244" s="31" t="s">
        <v>2062</v>
      </c>
      <c r="AA244" s="30" t="s">
        <v>4363</v>
      </c>
      <c r="AB244" s="1"/>
      <c r="AC244" s="1"/>
      <c r="AD244" s="1"/>
      <c r="AE244" s="1" t="s">
        <v>2061</v>
      </c>
      <c r="AF244" s="1" t="s">
        <v>2060</v>
      </c>
      <c r="AG244" s="1" t="s">
        <v>2059</v>
      </c>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row>
    <row r="245" spans="1:1025" ht="14.4" customHeight="1" x14ac:dyDescent="0.3">
      <c r="A245" s="1"/>
      <c r="B245" s="30" t="s">
        <v>2066</v>
      </c>
      <c r="C245" s="30" t="s">
        <v>2067</v>
      </c>
      <c r="D245" s="30" t="s">
        <v>2067</v>
      </c>
      <c r="E245" s="30"/>
      <c r="F245" s="31" t="s">
        <v>2065</v>
      </c>
      <c r="G245" s="31" t="s">
        <v>2064</v>
      </c>
      <c r="H245" s="30" t="s">
        <v>63</v>
      </c>
      <c r="I245" s="32"/>
      <c r="J245" s="32" t="s">
        <v>2063</v>
      </c>
      <c r="K245" s="32"/>
      <c r="L245" s="30"/>
      <c r="M245" s="31" t="s">
        <v>117</v>
      </c>
      <c r="N245" s="33" t="s">
        <v>88</v>
      </c>
      <c r="O245" s="33"/>
      <c r="P245" s="30" t="s">
        <v>70</v>
      </c>
      <c r="Q245" s="30"/>
      <c r="R245" s="30"/>
      <c r="S245" s="32"/>
      <c r="T245" s="32"/>
      <c r="U245" s="30"/>
      <c r="V245" s="30"/>
      <c r="W245" s="30" t="s">
        <v>2037</v>
      </c>
      <c r="X245" s="30"/>
      <c r="Y245" s="30" t="s">
        <v>66</v>
      </c>
      <c r="Z245" s="31" t="s">
        <v>2071</v>
      </c>
      <c r="AA245" s="30" t="s">
        <v>4363</v>
      </c>
      <c r="AB245" s="1"/>
      <c r="AC245" s="1"/>
      <c r="AD245" s="1"/>
      <c r="AE245" s="1" t="s">
        <v>2070</v>
      </c>
      <c r="AF245" s="1" t="s">
        <v>2069</v>
      </c>
      <c r="AG245" s="1" t="s">
        <v>2068</v>
      </c>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c r="AMF245" s="1"/>
      <c r="AMG245" s="1"/>
      <c r="AMH245" s="1"/>
      <c r="AMI245" s="1"/>
      <c r="AMJ245" s="1"/>
      <c r="AMK245" s="1"/>
    </row>
    <row r="246" spans="1:1025" ht="14.4" customHeight="1" x14ac:dyDescent="0.3">
      <c r="A246" s="1"/>
      <c r="B246" s="30" t="s">
        <v>2075</v>
      </c>
      <c r="C246" s="30" t="s">
        <v>2076</v>
      </c>
      <c r="D246" s="30" t="s">
        <v>2076</v>
      </c>
      <c r="E246" s="30"/>
      <c r="F246" s="31" t="s">
        <v>2074</v>
      </c>
      <c r="G246" s="31" t="s">
        <v>2073</v>
      </c>
      <c r="H246" s="30" t="s">
        <v>63</v>
      </c>
      <c r="I246" s="32"/>
      <c r="J246" s="32" t="s">
        <v>2072</v>
      </c>
      <c r="K246" s="32"/>
      <c r="L246" s="30"/>
      <c r="M246" s="31" t="s">
        <v>138</v>
      </c>
      <c r="N246" s="33" t="s">
        <v>88</v>
      </c>
      <c r="O246" s="33"/>
      <c r="P246" s="30" t="s">
        <v>70</v>
      </c>
      <c r="Q246" s="30"/>
      <c r="R246" s="30"/>
      <c r="S246" s="32"/>
      <c r="T246" s="32"/>
      <c r="U246" s="30"/>
      <c r="V246" s="30"/>
      <c r="W246" s="30"/>
      <c r="X246" s="30"/>
      <c r="Y246" s="30" t="s">
        <v>66</v>
      </c>
      <c r="Z246" s="31" t="s">
        <v>2080</v>
      </c>
      <c r="AA246" s="30" t="s">
        <v>4363</v>
      </c>
      <c r="AB246" s="1"/>
      <c r="AC246" s="1"/>
      <c r="AD246" s="1"/>
      <c r="AE246" s="1" t="s">
        <v>2079</v>
      </c>
      <c r="AF246" s="1" t="s">
        <v>2078</v>
      </c>
      <c r="AG246" s="1" t="s">
        <v>2077</v>
      </c>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c r="AMF246" s="1"/>
      <c r="AMG246" s="1"/>
      <c r="AMH246" s="1"/>
      <c r="AMI246" s="1"/>
      <c r="AMJ246" s="1"/>
      <c r="AMK246" s="1"/>
    </row>
    <row r="247" spans="1:1025" ht="14.4" customHeight="1" x14ac:dyDescent="0.3">
      <c r="A247" s="1"/>
      <c r="B247" s="30" t="s">
        <v>2083</v>
      </c>
      <c r="C247" s="30" t="s">
        <v>2084</v>
      </c>
      <c r="D247" s="30" t="s">
        <v>2084</v>
      </c>
      <c r="E247" s="30"/>
      <c r="F247" s="31" t="s">
        <v>2082</v>
      </c>
      <c r="G247" s="31" t="s">
        <v>2081</v>
      </c>
      <c r="H247" s="30" t="s">
        <v>63</v>
      </c>
      <c r="I247" s="32"/>
      <c r="J247" s="32" t="s">
        <v>299</v>
      </c>
      <c r="K247" s="32"/>
      <c r="L247" s="30"/>
      <c r="M247" s="31" t="s">
        <v>138</v>
      </c>
      <c r="N247" s="33" t="s">
        <v>88</v>
      </c>
      <c r="O247" s="33"/>
      <c r="P247" s="30" t="s">
        <v>70</v>
      </c>
      <c r="Q247" s="30"/>
      <c r="R247" s="30"/>
      <c r="S247" s="32"/>
      <c r="T247" s="32"/>
      <c r="U247" s="30"/>
      <c r="V247" s="30"/>
      <c r="W247" s="30" t="s">
        <v>2037</v>
      </c>
      <c r="X247" s="30"/>
      <c r="Y247" s="30" t="s">
        <v>66</v>
      </c>
      <c r="Z247" s="31" t="s">
        <v>2088</v>
      </c>
      <c r="AA247" s="30" t="s">
        <v>4363</v>
      </c>
      <c r="AB247" s="1"/>
      <c r="AC247" s="1"/>
      <c r="AD247" s="1"/>
      <c r="AE247" s="1" t="s">
        <v>2087</v>
      </c>
      <c r="AF247" s="1" t="s">
        <v>2086</v>
      </c>
      <c r="AG247" s="1" t="s">
        <v>2085</v>
      </c>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row>
    <row r="248" spans="1:1025" ht="14.4" customHeight="1" x14ac:dyDescent="0.3">
      <c r="A248" s="1"/>
      <c r="B248" s="30" t="s">
        <v>2092</v>
      </c>
      <c r="C248" s="30" t="s">
        <v>2093</v>
      </c>
      <c r="D248" s="30" t="s">
        <v>2093</v>
      </c>
      <c r="E248" s="30"/>
      <c r="F248" s="31" t="s">
        <v>2091</v>
      </c>
      <c r="G248" s="31" t="s">
        <v>2090</v>
      </c>
      <c r="H248" s="30" t="s">
        <v>63</v>
      </c>
      <c r="I248" s="32"/>
      <c r="J248" s="32" t="s">
        <v>2089</v>
      </c>
      <c r="K248" s="32"/>
      <c r="L248" s="30"/>
      <c r="M248" s="31" t="s">
        <v>160</v>
      </c>
      <c r="N248" s="33" t="s">
        <v>88</v>
      </c>
      <c r="O248" s="33"/>
      <c r="P248" s="30" t="s">
        <v>70</v>
      </c>
      <c r="Q248" s="30"/>
      <c r="R248" s="30"/>
      <c r="S248" s="32"/>
      <c r="T248" s="32"/>
      <c r="U248" s="30"/>
      <c r="V248" s="30"/>
      <c r="W248" s="30"/>
      <c r="X248" s="30"/>
      <c r="Y248" s="30" t="s">
        <v>66</v>
      </c>
      <c r="Z248" s="31" t="s">
        <v>2097</v>
      </c>
      <c r="AA248" s="30" t="s">
        <v>4363</v>
      </c>
      <c r="AB248" s="1"/>
      <c r="AC248" s="1"/>
      <c r="AD248" s="1"/>
      <c r="AE248" s="1" t="s">
        <v>2096</v>
      </c>
      <c r="AF248" s="1" t="s">
        <v>2095</v>
      </c>
      <c r="AG248" s="1" t="s">
        <v>2094</v>
      </c>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c r="AMF248" s="1"/>
      <c r="AMG248" s="1"/>
      <c r="AMH248" s="1"/>
      <c r="AMI248" s="1"/>
      <c r="AMJ248" s="1"/>
      <c r="AMK248" s="1"/>
    </row>
    <row r="249" spans="1:1025" ht="14.4" customHeight="1" x14ac:dyDescent="0.3">
      <c r="A249" s="1"/>
      <c r="B249" s="30" t="s">
        <v>2101</v>
      </c>
      <c r="C249" s="30" t="s">
        <v>2102</v>
      </c>
      <c r="D249" s="30" t="s">
        <v>2102</v>
      </c>
      <c r="E249" s="30"/>
      <c r="F249" s="31" t="s">
        <v>2100</v>
      </c>
      <c r="G249" s="31" t="s">
        <v>2099</v>
      </c>
      <c r="H249" s="30" t="s">
        <v>63</v>
      </c>
      <c r="I249" s="32"/>
      <c r="J249" s="32" t="s">
        <v>2098</v>
      </c>
      <c r="K249" s="32"/>
      <c r="L249" s="30"/>
      <c r="M249" s="31" t="s">
        <v>253</v>
      </c>
      <c r="N249" s="33" t="s">
        <v>88</v>
      </c>
      <c r="O249" s="33"/>
      <c r="P249" s="30" t="s">
        <v>70</v>
      </c>
      <c r="Q249" s="30"/>
      <c r="R249" s="30"/>
      <c r="S249" s="32"/>
      <c r="T249" s="32"/>
      <c r="U249" s="30"/>
      <c r="V249" s="30"/>
      <c r="W249" s="30"/>
      <c r="X249" s="30"/>
      <c r="Y249" s="30" t="s">
        <v>66</v>
      </c>
      <c r="Z249" s="31" t="s">
        <v>2106</v>
      </c>
      <c r="AA249" s="30" t="s">
        <v>4363</v>
      </c>
      <c r="AB249" s="1"/>
      <c r="AC249" s="1"/>
      <c r="AD249" s="1"/>
      <c r="AE249" s="1" t="s">
        <v>2105</v>
      </c>
      <c r="AF249" s="1" t="s">
        <v>2104</v>
      </c>
      <c r="AG249" s="1" t="s">
        <v>2103</v>
      </c>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c r="AMF249" s="1"/>
      <c r="AMG249" s="1"/>
      <c r="AMH249" s="1"/>
      <c r="AMI249" s="1"/>
      <c r="AMJ249" s="1"/>
      <c r="AMK249" s="1"/>
    </row>
    <row r="250" spans="1:1025" ht="14.4" customHeight="1" x14ac:dyDescent="0.3">
      <c r="A250" s="1"/>
      <c r="B250" s="30" t="s">
        <v>2109</v>
      </c>
      <c r="C250" s="30" t="s">
        <v>2110</v>
      </c>
      <c r="D250" s="30" t="s">
        <v>2110</v>
      </c>
      <c r="E250" s="30"/>
      <c r="F250" s="31" t="s">
        <v>2108</v>
      </c>
      <c r="G250" s="31" t="s">
        <v>2107</v>
      </c>
      <c r="H250" s="30" t="s">
        <v>63</v>
      </c>
      <c r="I250" s="32" t="s">
        <v>513</v>
      </c>
      <c r="J250" s="32"/>
      <c r="K250" s="32"/>
      <c r="L250" s="30"/>
      <c r="M250" s="31" t="s">
        <v>149</v>
      </c>
      <c r="N250" s="33"/>
      <c r="O250" s="33" t="s">
        <v>98</v>
      </c>
      <c r="P250" s="30" t="s">
        <v>70</v>
      </c>
      <c r="Q250" s="30"/>
      <c r="R250" s="30"/>
      <c r="S250" s="32"/>
      <c r="T250" s="32"/>
      <c r="U250" s="30"/>
      <c r="V250" s="30"/>
      <c r="W250" s="30"/>
      <c r="X250" s="30"/>
      <c r="Y250" s="30" t="s">
        <v>66</v>
      </c>
      <c r="Z250" s="31" t="s">
        <v>2114</v>
      </c>
      <c r="AA250" s="30" t="s">
        <v>4363</v>
      </c>
      <c r="AB250" s="1"/>
      <c r="AC250" s="1"/>
      <c r="AD250" s="1"/>
      <c r="AE250" s="1" t="s">
        <v>2113</v>
      </c>
      <c r="AF250" s="1" t="s">
        <v>2112</v>
      </c>
      <c r="AG250" s="1" t="s">
        <v>2111</v>
      </c>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c r="AMF250" s="1"/>
      <c r="AMG250" s="1"/>
      <c r="AMH250" s="1"/>
      <c r="AMI250" s="1"/>
      <c r="AMJ250" s="1"/>
      <c r="AMK250" s="1"/>
    </row>
    <row r="251" spans="1:1025" ht="14.4" customHeight="1" x14ac:dyDescent="0.3">
      <c r="A251" s="1"/>
      <c r="B251" s="30" t="s">
        <v>2118</v>
      </c>
      <c r="C251" s="30"/>
      <c r="D251" s="30" t="s">
        <v>959</v>
      </c>
      <c r="E251" s="30"/>
      <c r="F251" s="31" t="s">
        <v>2117</v>
      </c>
      <c r="G251" s="31" t="s">
        <v>2116</v>
      </c>
      <c r="H251" s="30" t="s">
        <v>63</v>
      </c>
      <c r="I251" s="32" t="s">
        <v>2115</v>
      </c>
      <c r="J251" s="32"/>
      <c r="K251" s="32"/>
      <c r="L251" s="30"/>
      <c r="M251" s="31" t="s">
        <v>109</v>
      </c>
      <c r="N251" s="33"/>
      <c r="O251" s="33" t="s">
        <v>98</v>
      </c>
      <c r="P251" s="30" t="s">
        <v>70</v>
      </c>
      <c r="Q251" s="30"/>
      <c r="R251" s="30"/>
      <c r="S251" s="32"/>
      <c r="T251" s="32"/>
      <c r="U251" s="30"/>
      <c r="V251" s="30"/>
      <c r="W251" s="30"/>
      <c r="X251" s="30"/>
      <c r="Y251" s="30" t="s">
        <v>66</v>
      </c>
      <c r="Z251" s="31" t="s">
        <v>2121</v>
      </c>
      <c r="AA251" s="30" t="s">
        <v>4363</v>
      </c>
      <c r="AB251" s="1"/>
      <c r="AC251" s="1"/>
      <c r="AD251" s="1"/>
      <c r="AE251" s="1" t="s">
        <v>2120</v>
      </c>
      <c r="AF251" s="1"/>
      <c r="AG251" s="1" t="s">
        <v>2119</v>
      </c>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c r="AMF251" s="1"/>
      <c r="AMG251" s="1"/>
      <c r="AMH251" s="1"/>
      <c r="AMI251" s="1"/>
      <c r="AMJ251" s="1"/>
      <c r="AMK251" s="1"/>
    </row>
    <row r="252" spans="1:1025" ht="14.4" customHeight="1" x14ac:dyDescent="0.3">
      <c r="A252" s="1"/>
      <c r="B252" s="30" t="s">
        <v>2125</v>
      </c>
      <c r="C252" s="30" t="s">
        <v>2126</v>
      </c>
      <c r="D252" s="30" t="s">
        <v>2126</v>
      </c>
      <c r="E252" s="30"/>
      <c r="F252" s="31" t="s">
        <v>2124</v>
      </c>
      <c r="G252" s="31" t="s">
        <v>2123</v>
      </c>
      <c r="H252" s="30" t="s">
        <v>63</v>
      </c>
      <c r="I252" s="32" t="s">
        <v>2122</v>
      </c>
      <c r="J252" s="32"/>
      <c r="K252" s="32"/>
      <c r="L252" s="30"/>
      <c r="M252" s="31" t="s">
        <v>196</v>
      </c>
      <c r="N252" s="33"/>
      <c r="O252" s="33" t="s">
        <v>64</v>
      </c>
      <c r="P252" s="30" t="s">
        <v>70</v>
      </c>
      <c r="Q252" s="30"/>
      <c r="R252" s="30"/>
      <c r="S252" s="32"/>
      <c r="T252" s="32"/>
      <c r="U252" s="30"/>
      <c r="V252" s="30"/>
      <c r="W252" s="30"/>
      <c r="X252" s="30"/>
      <c r="Y252" s="30" t="s">
        <v>66</v>
      </c>
      <c r="Z252" s="31" t="s">
        <v>2130</v>
      </c>
      <c r="AA252" s="30" t="s">
        <v>4363</v>
      </c>
      <c r="AB252" s="1"/>
      <c r="AC252" s="1"/>
      <c r="AD252" s="1"/>
      <c r="AE252" s="1" t="s">
        <v>2129</v>
      </c>
      <c r="AF252" s="1" t="s">
        <v>2128</v>
      </c>
      <c r="AG252" s="1" t="s">
        <v>2127</v>
      </c>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row>
    <row r="253" spans="1:1025" ht="14.4" customHeight="1" x14ac:dyDescent="0.3">
      <c r="A253" s="1"/>
      <c r="B253" s="30" t="s">
        <v>2134</v>
      </c>
      <c r="C253" s="30"/>
      <c r="D253" s="30" t="s">
        <v>969</v>
      </c>
      <c r="E253" s="30"/>
      <c r="F253" s="31" t="s">
        <v>2133</v>
      </c>
      <c r="G253" s="31" t="s">
        <v>2132</v>
      </c>
      <c r="H253" s="30" t="s">
        <v>63</v>
      </c>
      <c r="I253" s="32" t="s">
        <v>2131</v>
      </c>
      <c r="J253" s="32"/>
      <c r="K253" s="32"/>
      <c r="L253" s="30"/>
      <c r="M253" s="31" t="s">
        <v>222</v>
      </c>
      <c r="N253" s="33"/>
      <c r="O253" s="33" t="s">
        <v>98</v>
      </c>
      <c r="P253" s="30" t="s">
        <v>70</v>
      </c>
      <c r="Q253" s="30"/>
      <c r="R253" s="30"/>
      <c r="S253" s="32"/>
      <c r="T253" s="32"/>
      <c r="U253" s="30"/>
      <c r="V253" s="30"/>
      <c r="W253" s="30"/>
      <c r="X253" s="30"/>
      <c r="Y253" s="30" t="s">
        <v>66</v>
      </c>
      <c r="Z253" s="31" t="s">
        <v>2137</v>
      </c>
      <c r="AA253" s="30" t="s">
        <v>4363</v>
      </c>
      <c r="AB253" s="1"/>
      <c r="AC253" s="1"/>
      <c r="AD253" s="1"/>
      <c r="AE253" s="1" t="s">
        <v>2136</v>
      </c>
      <c r="AF253" s="1"/>
      <c r="AG253" s="1" t="s">
        <v>2135</v>
      </c>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row>
    <row r="254" spans="1:1025" ht="14.4" customHeight="1" x14ac:dyDescent="0.3">
      <c r="A254" s="1"/>
      <c r="B254" s="30" t="s">
        <v>2141</v>
      </c>
      <c r="C254" s="30"/>
      <c r="D254" s="30" t="s">
        <v>979</v>
      </c>
      <c r="E254" s="30"/>
      <c r="F254" s="31" t="s">
        <v>2140</v>
      </c>
      <c r="G254" s="31" t="s">
        <v>2139</v>
      </c>
      <c r="H254" s="30" t="s">
        <v>63</v>
      </c>
      <c r="I254" s="32"/>
      <c r="J254" s="32" t="s">
        <v>2138</v>
      </c>
      <c r="K254" s="32"/>
      <c r="L254" s="30"/>
      <c r="M254" s="31" t="s">
        <v>239</v>
      </c>
      <c r="N254" s="33"/>
      <c r="O254" s="33" t="s">
        <v>98</v>
      </c>
      <c r="P254" s="30" t="s">
        <v>70</v>
      </c>
      <c r="Q254" s="30"/>
      <c r="R254" s="30"/>
      <c r="S254" s="32"/>
      <c r="T254" s="32"/>
      <c r="U254" s="30"/>
      <c r="V254" s="30"/>
      <c r="W254" s="30"/>
      <c r="X254" s="30"/>
      <c r="Y254" s="30" t="s">
        <v>66</v>
      </c>
      <c r="Z254" s="31" t="s">
        <v>2144</v>
      </c>
      <c r="AA254" s="30" t="s">
        <v>4363</v>
      </c>
      <c r="AB254" s="1"/>
      <c r="AC254" s="1"/>
      <c r="AD254" s="1"/>
      <c r="AE254" s="1" t="s">
        <v>2143</v>
      </c>
      <c r="AF254" s="1"/>
      <c r="AG254" s="1" t="s">
        <v>2142</v>
      </c>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c r="AMF254" s="1"/>
      <c r="AMG254" s="1"/>
      <c r="AMH254" s="1"/>
      <c r="AMI254" s="1"/>
      <c r="AMJ254" s="1"/>
      <c r="AMK254" s="1"/>
    </row>
    <row r="255" spans="1:1025" ht="14.4" customHeight="1" x14ac:dyDescent="0.3">
      <c r="A255" s="1"/>
      <c r="B255" s="30" t="s">
        <v>2147</v>
      </c>
      <c r="C255" s="30" t="s">
        <v>2150</v>
      </c>
      <c r="D255" s="30" t="s">
        <v>2148</v>
      </c>
      <c r="E255" s="30"/>
      <c r="F255" s="31" t="s">
        <v>2146</v>
      </c>
      <c r="G255" s="31" t="s">
        <v>2145</v>
      </c>
      <c r="H255" s="30" t="s">
        <v>63</v>
      </c>
      <c r="I255" s="32"/>
      <c r="J255" s="32" t="s">
        <v>902</v>
      </c>
      <c r="K255" s="32"/>
      <c r="L255" s="30"/>
      <c r="M255" s="31" t="s">
        <v>76</v>
      </c>
      <c r="N255" s="33"/>
      <c r="O255" s="33" t="s">
        <v>64</v>
      </c>
      <c r="P255" s="30" t="s">
        <v>70</v>
      </c>
      <c r="Q255" s="30"/>
      <c r="R255" s="30"/>
      <c r="S255" s="32"/>
      <c r="T255" s="32"/>
      <c r="U255" s="30"/>
      <c r="V255" s="30"/>
      <c r="W255" s="30"/>
      <c r="X255" s="30"/>
      <c r="Y255" s="30" t="s">
        <v>66</v>
      </c>
      <c r="Z255" s="31" t="s">
        <v>2153</v>
      </c>
      <c r="AA255" s="30" t="s">
        <v>4363</v>
      </c>
      <c r="AB255" s="1"/>
      <c r="AC255" s="1"/>
      <c r="AD255" s="1"/>
      <c r="AE255" s="1" t="s">
        <v>2152</v>
      </c>
      <c r="AF255" s="1" t="s">
        <v>2151</v>
      </c>
      <c r="AG255" s="1" t="s">
        <v>2149</v>
      </c>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c r="AMF255" s="1"/>
      <c r="AMG255" s="1"/>
      <c r="AMH255" s="1"/>
      <c r="AMI255" s="1"/>
      <c r="AMJ255" s="1"/>
      <c r="AMK255" s="1"/>
    </row>
    <row r="256" spans="1:1025" ht="14.4" customHeight="1" x14ac:dyDescent="0.3">
      <c r="A256" s="1"/>
      <c r="B256" s="30" t="s">
        <v>2157</v>
      </c>
      <c r="C256" s="30" t="s">
        <v>2158</v>
      </c>
      <c r="D256" s="30" t="s">
        <v>2158</v>
      </c>
      <c r="E256" s="30"/>
      <c r="F256" s="31" t="s">
        <v>2156</v>
      </c>
      <c r="G256" s="31" t="s">
        <v>2155</v>
      </c>
      <c r="H256" s="30" t="s">
        <v>63</v>
      </c>
      <c r="I256" s="32" t="s">
        <v>2154</v>
      </c>
      <c r="J256" s="32"/>
      <c r="K256" s="32"/>
      <c r="L256" s="30"/>
      <c r="M256" s="31" t="s">
        <v>87</v>
      </c>
      <c r="N256" s="33" t="s">
        <v>88</v>
      </c>
      <c r="O256" s="33"/>
      <c r="P256" s="30" t="s">
        <v>70</v>
      </c>
      <c r="Q256" s="30"/>
      <c r="R256" s="30"/>
      <c r="S256" s="32"/>
      <c r="T256" s="32"/>
      <c r="U256" s="30"/>
      <c r="V256" s="30"/>
      <c r="W256" s="30"/>
      <c r="X256" s="30"/>
      <c r="Y256" s="30" t="s">
        <v>66</v>
      </c>
      <c r="Z256" s="31" t="s">
        <v>2162</v>
      </c>
      <c r="AA256" s="30" t="s">
        <v>4363</v>
      </c>
      <c r="AB256" s="1"/>
      <c r="AC256" s="1"/>
      <c r="AD256" s="1"/>
      <c r="AE256" s="1" t="s">
        <v>2161</v>
      </c>
      <c r="AF256" s="1" t="s">
        <v>2160</v>
      </c>
      <c r="AG256" s="1" t="s">
        <v>2159</v>
      </c>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c r="AMF256" s="1"/>
      <c r="AMG256" s="1"/>
      <c r="AMH256" s="1"/>
      <c r="AMI256" s="1"/>
      <c r="AMJ256" s="1"/>
      <c r="AMK256" s="1"/>
    </row>
    <row r="257" spans="1:1025" ht="14.4" customHeight="1" x14ac:dyDescent="0.3">
      <c r="A257" s="1"/>
      <c r="B257" s="30" t="s">
        <v>2166</v>
      </c>
      <c r="C257" s="30" t="s">
        <v>2167</v>
      </c>
      <c r="D257" s="30" t="s">
        <v>2167</v>
      </c>
      <c r="E257" s="30"/>
      <c r="F257" s="31" t="s">
        <v>2165</v>
      </c>
      <c r="G257" s="31" t="s">
        <v>2164</v>
      </c>
      <c r="H257" s="30" t="s">
        <v>63</v>
      </c>
      <c r="I257" s="32" t="s">
        <v>2163</v>
      </c>
      <c r="J257" s="32"/>
      <c r="K257" s="32"/>
      <c r="L257" s="30"/>
      <c r="M257" s="31" t="s">
        <v>117</v>
      </c>
      <c r="N257" s="33" t="s">
        <v>88</v>
      </c>
      <c r="O257" s="33"/>
      <c r="P257" s="30" t="s">
        <v>70</v>
      </c>
      <c r="Q257" s="30"/>
      <c r="R257" s="30"/>
      <c r="S257" s="32"/>
      <c r="T257" s="32"/>
      <c r="U257" s="30"/>
      <c r="V257" s="30"/>
      <c r="W257" s="30"/>
      <c r="X257" s="30"/>
      <c r="Y257" s="30" t="s">
        <v>66</v>
      </c>
      <c r="Z257" s="31" t="s">
        <v>2171</v>
      </c>
      <c r="AA257" s="30" t="s">
        <v>4363</v>
      </c>
      <c r="AB257" s="1"/>
      <c r="AC257" s="1"/>
      <c r="AD257" s="1"/>
      <c r="AE257" s="1" t="s">
        <v>2170</v>
      </c>
      <c r="AF257" s="1" t="s">
        <v>2169</v>
      </c>
      <c r="AG257" s="1" t="s">
        <v>2168</v>
      </c>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c r="AMF257" s="1"/>
      <c r="AMG257" s="1"/>
      <c r="AMH257" s="1"/>
      <c r="AMI257" s="1"/>
      <c r="AMJ257" s="1"/>
      <c r="AMK257" s="1"/>
    </row>
    <row r="258" spans="1:1025" ht="14.4" customHeight="1" x14ac:dyDescent="0.3">
      <c r="A258" s="1"/>
      <c r="B258" s="30" t="s">
        <v>2175</v>
      </c>
      <c r="C258" s="30" t="s">
        <v>2176</v>
      </c>
      <c r="D258" s="30" t="s">
        <v>2176</v>
      </c>
      <c r="E258" s="30"/>
      <c r="F258" s="31" t="s">
        <v>2174</v>
      </c>
      <c r="G258" s="31" t="s">
        <v>2173</v>
      </c>
      <c r="H258" s="30" t="s">
        <v>63</v>
      </c>
      <c r="I258" s="32" t="s">
        <v>2172</v>
      </c>
      <c r="J258" s="32"/>
      <c r="K258" s="32"/>
      <c r="L258" s="30"/>
      <c r="M258" s="31" t="s">
        <v>138</v>
      </c>
      <c r="N258" s="33" t="s">
        <v>88</v>
      </c>
      <c r="O258" s="33"/>
      <c r="P258" s="30" t="s">
        <v>70</v>
      </c>
      <c r="Q258" s="30"/>
      <c r="R258" s="30"/>
      <c r="S258" s="32"/>
      <c r="T258" s="32"/>
      <c r="U258" s="30"/>
      <c r="V258" s="30"/>
      <c r="W258" s="30"/>
      <c r="X258" s="30"/>
      <c r="Y258" s="30" t="s">
        <v>66</v>
      </c>
      <c r="Z258" s="31" t="s">
        <v>2180</v>
      </c>
      <c r="AA258" s="30" t="s">
        <v>4363</v>
      </c>
      <c r="AB258" s="1"/>
      <c r="AC258" s="1"/>
      <c r="AD258" s="1"/>
      <c r="AE258" s="1" t="s">
        <v>2179</v>
      </c>
      <c r="AF258" s="1" t="s">
        <v>2178</v>
      </c>
      <c r="AG258" s="1" t="s">
        <v>2177</v>
      </c>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c r="AMF258" s="1"/>
      <c r="AMG258" s="1"/>
      <c r="AMH258" s="1"/>
      <c r="AMI258" s="1"/>
      <c r="AMJ258" s="1"/>
      <c r="AMK258" s="1"/>
    </row>
    <row r="259" spans="1:1025" ht="14.4" customHeight="1" x14ac:dyDescent="0.3">
      <c r="A259" s="1"/>
      <c r="B259" s="30" t="s">
        <v>2183</v>
      </c>
      <c r="C259" s="30" t="s">
        <v>2184</v>
      </c>
      <c r="D259" s="30" t="s">
        <v>2184</v>
      </c>
      <c r="E259" s="30"/>
      <c r="F259" s="31" t="s">
        <v>2182</v>
      </c>
      <c r="G259" s="31" t="s">
        <v>2181</v>
      </c>
      <c r="H259" s="30" t="s">
        <v>63</v>
      </c>
      <c r="I259" s="32" t="s">
        <v>1607</v>
      </c>
      <c r="J259" s="32"/>
      <c r="K259" s="32"/>
      <c r="L259" s="30"/>
      <c r="M259" s="31" t="s">
        <v>160</v>
      </c>
      <c r="N259" s="33" t="s">
        <v>88</v>
      </c>
      <c r="O259" s="33"/>
      <c r="P259" s="30" t="s">
        <v>70</v>
      </c>
      <c r="Q259" s="30"/>
      <c r="R259" s="30"/>
      <c r="S259" s="32"/>
      <c r="T259" s="32"/>
      <c r="U259" s="30"/>
      <c r="V259" s="30"/>
      <c r="W259" s="30"/>
      <c r="X259" s="30"/>
      <c r="Y259" s="30" t="s">
        <v>66</v>
      </c>
      <c r="Z259" s="31" t="s">
        <v>2188</v>
      </c>
      <c r="AA259" s="30" t="s">
        <v>4363</v>
      </c>
      <c r="AB259" s="1"/>
      <c r="AC259" s="1"/>
      <c r="AD259" s="1"/>
      <c r="AE259" s="1" t="s">
        <v>2187</v>
      </c>
      <c r="AF259" s="1" t="s">
        <v>2186</v>
      </c>
      <c r="AG259" s="1" t="s">
        <v>2185</v>
      </c>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c r="AMF259" s="1"/>
      <c r="AMG259" s="1"/>
      <c r="AMH259" s="1"/>
      <c r="AMI259" s="1"/>
      <c r="AMJ259" s="1"/>
      <c r="AMK259" s="1"/>
    </row>
    <row r="260" spans="1:1025" ht="14.4" customHeight="1" x14ac:dyDescent="0.3">
      <c r="A260" s="1"/>
      <c r="B260" s="30" t="s">
        <v>2192</v>
      </c>
      <c r="C260" s="30" t="s">
        <v>2193</v>
      </c>
      <c r="D260" s="30" t="s">
        <v>2193</v>
      </c>
      <c r="E260" s="30"/>
      <c r="F260" s="31" t="s">
        <v>2191</v>
      </c>
      <c r="G260" s="31" t="s">
        <v>2190</v>
      </c>
      <c r="H260" s="30" t="s">
        <v>63</v>
      </c>
      <c r="I260" s="32" t="s">
        <v>2189</v>
      </c>
      <c r="J260" s="32"/>
      <c r="K260" s="32"/>
      <c r="L260" s="30"/>
      <c r="M260" s="31" t="s">
        <v>149</v>
      </c>
      <c r="N260" s="33"/>
      <c r="O260" s="33" t="s">
        <v>98</v>
      </c>
      <c r="P260" s="30" t="s">
        <v>70</v>
      </c>
      <c r="Q260" s="30"/>
      <c r="R260" s="30"/>
      <c r="S260" s="32"/>
      <c r="T260" s="32"/>
      <c r="U260" s="30"/>
      <c r="V260" s="30"/>
      <c r="W260" s="30"/>
      <c r="X260" s="30"/>
      <c r="Y260" s="30" t="s">
        <v>66</v>
      </c>
      <c r="Z260" s="31" t="s">
        <v>2197</v>
      </c>
      <c r="AA260" s="30" t="s">
        <v>4363</v>
      </c>
      <c r="AB260" s="1"/>
      <c r="AC260" s="1"/>
      <c r="AD260" s="1"/>
      <c r="AE260" s="1" t="s">
        <v>2196</v>
      </c>
      <c r="AF260" s="1" t="s">
        <v>2195</v>
      </c>
      <c r="AG260" s="1" t="s">
        <v>2194</v>
      </c>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c r="AMF260" s="1"/>
      <c r="AMG260" s="1"/>
      <c r="AMH260" s="1"/>
      <c r="AMI260" s="1"/>
      <c r="AMJ260" s="1"/>
      <c r="AMK260" s="1"/>
    </row>
    <row r="261" spans="1:1025" ht="14.4" customHeight="1" x14ac:dyDescent="0.3">
      <c r="A261" s="1"/>
      <c r="B261" s="30" t="s">
        <v>2201</v>
      </c>
      <c r="C261" s="30" t="s">
        <v>2202</v>
      </c>
      <c r="D261" s="30" t="s">
        <v>2202</v>
      </c>
      <c r="E261" s="30"/>
      <c r="F261" s="31" t="s">
        <v>2200</v>
      </c>
      <c r="G261" s="31" t="s">
        <v>2199</v>
      </c>
      <c r="H261" s="30" t="s">
        <v>63</v>
      </c>
      <c r="I261" s="32" t="s">
        <v>2198</v>
      </c>
      <c r="J261" s="32"/>
      <c r="K261" s="32"/>
      <c r="L261" s="30"/>
      <c r="M261" s="31" t="s">
        <v>149</v>
      </c>
      <c r="N261" s="33"/>
      <c r="O261" s="33" t="s">
        <v>98</v>
      </c>
      <c r="P261" s="30" t="s">
        <v>70</v>
      </c>
      <c r="Q261" s="30"/>
      <c r="R261" s="30"/>
      <c r="S261" s="32"/>
      <c r="T261" s="32"/>
      <c r="U261" s="30"/>
      <c r="V261" s="30"/>
      <c r="W261" s="30"/>
      <c r="X261" s="30"/>
      <c r="Y261" s="30" t="s">
        <v>66</v>
      </c>
      <c r="Z261" s="31" t="s">
        <v>2206</v>
      </c>
      <c r="AA261" s="30" t="s">
        <v>4363</v>
      </c>
      <c r="AB261" s="1"/>
      <c r="AC261" s="1"/>
      <c r="AD261" s="1"/>
      <c r="AE261" s="1" t="s">
        <v>2205</v>
      </c>
      <c r="AF261" s="1" t="s">
        <v>2204</v>
      </c>
      <c r="AG261" s="1" t="s">
        <v>2203</v>
      </c>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c r="AMF261" s="1"/>
      <c r="AMG261" s="1"/>
      <c r="AMH261" s="1"/>
      <c r="AMI261" s="1"/>
      <c r="AMJ261" s="1"/>
      <c r="AMK261" s="1"/>
    </row>
    <row r="262" spans="1:1025" ht="14.4" customHeight="1" x14ac:dyDescent="0.3">
      <c r="A262" s="1"/>
      <c r="B262" s="30" t="s">
        <v>2210</v>
      </c>
      <c r="C262" s="30" t="s">
        <v>2213</v>
      </c>
      <c r="D262" s="30" t="s">
        <v>2211</v>
      </c>
      <c r="E262" s="30"/>
      <c r="F262" s="31" t="s">
        <v>2209</v>
      </c>
      <c r="G262" s="31" t="s">
        <v>2208</v>
      </c>
      <c r="H262" s="30" t="s">
        <v>63</v>
      </c>
      <c r="I262" s="32" t="s">
        <v>2207</v>
      </c>
      <c r="J262" s="32"/>
      <c r="K262" s="32"/>
      <c r="L262" s="30"/>
      <c r="M262" s="31" t="s">
        <v>127</v>
      </c>
      <c r="N262" s="33"/>
      <c r="O262" s="33" t="s">
        <v>98</v>
      </c>
      <c r="P262" s="30" t="s">
        <v>70</v>
      </c>
      <c r="Q262" s="30"/>
      <c r="R262" s="30"/>
      <c r="S262" s="32"/>
      <c r="T262" s="32"/>
      <c r="U262" s="30"/>
      <c r="V262" s="30"/>
      <c r="W262" s="30"/>
      <c r="X262" s="30"/>
      <c r="Y262" s="30" t="s">
        <v>66</v>
      </c>
      <c r="Z262" s="31" t="s">
        <v>2216</v>
      </c>
      <c r="AA262" s="30" t="s">
        <v>4363</v>
      </c>
      <c r="AB262" s="1"/>
      <c r="AC262" s="1"/>
      <c r="AD262" s="1"/>
      <c r="AE262" s="1" t="s">
        <v>2215</v>
      </c>
      <c r="AF262" s="1" t="s">
        <v>2214</v>
      </c>
      <c r="AG262" s="1" t="s">
        <v>2212</v>
      </c>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c r="AMF262" s="1"/>
      <c r="AMG262" s="1"/>
      <c r="AMH262" s="1"/>
      <c r="AMI262" s="1"/>
      <c r="AMJ262" s="1"/>
      <c r="AMK262" s="1"/>
    </row>
    <row r="263" spans="1:1025" ht="14.4" customHeight="1" x14ac:dyDescent="0.3">
      <c r="A263" s="1"/>
      <c r="B263" s="30" t="s">
        <v>2220</v>
      </c>
      <c r="C263" s="30" t="s">
        <v>2223</v>
      </c>
      <c r="D263" s="30" t="s">
        <v>2221</v>
      </c>
      <c r="E263" s="30"/>
      <c r="F263" s="31" t="s">
        <v>2219</v>
      </c>
      <c r="G263" s="31" t="s">
        <v>2218</v>
      </c>
      <c r="H263" s="30" t="s">
        <v>63</v>
      </c>
      <c r="I263" s="32" t="s">
        <v>2217</v>
      </c>
      <c r="J263" s="32"/>
      <c r="K263" s="32"/>
      <c r="L263" s="30"/>
      <c r="M263" s="31" t="s">
        <v>109</v>
      </c>
      <c r="N263" s="33"/>
      <c r="O263" s="33" t="s">
        <v>64</v>
      </c>
      <c r="P263" s="30" t="s">
        <v>70</v>
      </c>
      <c r="Q263" s="30"/>
      <c r="R263" s="30"/>
      <c r="S263" s="32"/>
      <c r="T263" s="32"/>
      <c r="U263" s="30"/>
      <c r="V263" s="30"/>
      <c r="W263" s="30"/>
      <c r="X263" s="30"/>
      <c r="Y263" s="30" t="s">
        <v>66</v>
      </c>
      <c r="Z263" s="31" t="s">
        <v>2226</v>
      </c>
      <c r="AA263" s="30" t="s">
        <v>4363</v>
      </c>
      <c r="AB263" s="1"/>
      <c r="AC263" s="1"/>
      <c r="AD263" s="1"/>
      <c r="AE263" s="1" t="s">
        <v>2225</v>
      </c>
      <c r="AF263" s="1" t="s">
        <v>2224</v>
      </c>
      <c r="AG263" s="1" t="s">
        <v>2222</v>
      </c>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c r="AMF263" s="1"/>
      <c r="AMG263" s="1"/>
      <c r="AMH263" s="1"/>
      <c r="AMI263" s="1"/>
      <c r="AMJ263" s="1"/>
      <c r="AMK263" s="1"/>
    </row>
    <row r="264" spans="1:1025" ht="14.4" customHeight="1" x14ac:dyDescent="0.3">
      <c r="A264" s="1"/>
      <c r="B264" s="30" t="s">
        <v>2230</v>
      </c>
      <c r="C264" s="30" t="s">
        <v>2231</v>
      </c>
      <c r="D264" s="30" t="s">
        <v>2231</v>
      </c>
      <c r="E264" s="30"/>
      <c r="F264" s="31" t="s">
        <v>2229</v>
      </c>
      <c r="G264" s="31" t="s">
        <v>2228</v>
      </c>
      <c r="H264" s="30" t="s">
        <v>63</v>
      </c>
      <c r="I264" s="32"/>
      <c r="J264" s="32" t="s">
        <v>2227</v>
      </c>
      <c r="K264" s="32"/>
      <c r="L264" s="30"/>
      <c r="M264" s="31" t="s">
        <v>196</v>
      </c>
      <c r="N264" s="33"/>
      <c r="O264" s="33" t="s">
        <v>64</v>
      </c>
      <c r="P264" s="30" t="s">
        <v>70</v>
      </c>
      <c r="Q264" s="30"/>
      <c r="R264" s="30"/>
      <c r="S264" s="32"/>
      <c r="T264" s="32"/>
      <c r="U264" s="30"/>
      <c r="V264" s="30"/>
      <c r="W264" s="30"/>
      <c r="X264" s="30"/>
      <c r="Y264" s="30" t="s">
        <v>66</v>
      </c>
      <c r="Z264" s="31" t="s">
        <v>2235</v>
      </c>
      <c r="AA264" s="30" t="s">
        <v>4363</v>
      </c>
      <c r="AB264" s="1"/>
      <c r="AC264" s="1"/>
      <c r="AD264" s="1"/>
      <c r="AE264" s="1" t="s">
        <v>2234</v>
      </c>
      <c r="AF264" s="1" t="s">
        <v>2233</v>
      </c>
      <c r="AG264" s="1" t="s">
        <v>2232</v>
      </c>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c r="AMF264" s="1"/>
      <c r="AMG264" s="1"/>
      <c r="AMH264" s="1"/>
      <c r="AMI264" s="1"/>
      <c r="AMJ264" s="1"/>
      <c r="AMK264" s="1"/>
    </row>
    <row r="265" spans="1:1025" ht="14.4" customHeight="1" x14ac:dyDescent="0.3">
      <c r="A265" s="1"/>
      <c r="B265" s="30" t="s">
        <v>2239</v>
      </c>
      <c r="C265" s="30" t="s">
        <v>2240</v>
      </c>
      <c r="D265" s="30" t="s">
        <v>2240</v>
      </c>
      <c r="E265" s="30"/>
      <c r="F265" s="31" t="s">
        <v>2238</v>
      </c>
      <c r="G265" s="31" t="s">
        <v>2237</v>
      </c>
      <c r="H265" s="30" t="s">
        <v>63</v>
      </c>
      <c r="I265" s="32"/>
      <c r="J265" s="32" t="s">
        <v>2236</v>
      </c>
      <c r="K265" s="32"/>
      <c r="L265" s="30"/>
      <c r="M265" s="31" t="s">
        <v>222</v>
      </c>
      <c r="N265" s="33"/>
      <c r="O265" s="33" t="s">
        <v>64</v>
      </c>
      <c r="P265" s="30" t="s">
        <v>70</v>
      </c>
      <c r="Q265" s="30"/>
      <c r="R265" s="30"/>
      <c r="S265" s="32"/>
      <c r="T265" s="32"/>
      <c r="U265" s="30"/>
      <c r="V265" s="30"/>
      <c r="W265" s="30"/>
      <c r="X265" s="30"/>
      <c r="Y265" s="30" t="s">
        <v>66</v>
      </c>
      <c r="Z265" s="31" t="s">
        <v>2244</v>
      </c>
      <c r="AA265" s="30" t="s">
        <v>4363</v>
      </c>
      <c r="AB265" s="1"/>
      <c r="AC265" s="1"/>
      <c r="AD265" s="1"/>
      <c r="AE265" s="1" t="s">
        <v>2243</v>
      </c>
      <c r="AF265" s="1" t="s">
        <v>2242</v>
      </c>
      <c r="AG265" s="1" t="s">
        <v>2241</v>
      </c>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c r="AMF265" s="1"/>
      <c r="AMG265" s="1"/>
      <c r="AMH265" s="1"/>
      <c r="AMI265" s="1"/>
      <c r="AMJ265" s="1"/>
      <c r="AMK265" s="1"/>
    </row>
    <row r="266" spans="1:1025" ht="14.4" customHeight="1" x14ac:dyDescent="0.3">
      <c r="A266" s="1"/>
      <c r="B266" s="30" t="s">
        <v>2248</v>
      </c>
      <c r="C266" s="30" t="s">
        <v>2249</v>
      </c>
      <c r="D266" s="30" t="s">
        <v>2249</v>
      </c>
      <c r="E266" s="30"/>
      <c r="F266" s="31" t="s">
        <v>2247</v>
      </c>
      <c r="G266" s="31" t="s">
        <v>2246</v>
      </c>
      <c r="H266" s="30" t="s">
        <v>63</v>
      </c>
      <c r="I266" s="32" t="s">
        <v>2245</v>
      </c>
      <c r="J266" s="32"/>
      <c r="K266" s="32"/>
      <c r="L266" s="30"/>
      <c r="M266" s="31" t="s">
        <v>76</v>
      </c>
      <c r="N266" s="33" t="s">
        <v>88</v>
      </c>
      <c r="O266" s="33"/>
      <c r="P266" s="30" t="s">
        <v>70</v>
      </c>
      <c r="Q266" s="30"/>
      <c r="R266" s="30"/>
      <c r="S266" s="32"/>
      <c r="T266" s="32"/>
      <c r="U266" s="30"/>
      <c r="V266" s="30"/>
      <c r="W266" s="30"/>
      <c r="X266" s="30"/>
      <c r="Y266" s="30" t="s">
        <v>66</v>
      </c>
      <c r="Z266" s="31" t="s">
        <v>2253</v>
      </c>
      <c r="AA266" s="30" t="s">
        <v>4363</v>
      </c>
      <c r="AB266" s="1"/>
      <c r="AC266" s="1" t="s">
        <v>427</v>
      </c>
      <c r="AD266" s="1"/>
      <c r="AE266" s="1" t="s">
        <v>2252</v>
      </c>
      <c r="AF266" s="1" t="s">
        <v>2251</v>
      </c>
      <c r="AG266" s="1" t="s">
        <v>2250</v>
      </c>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c r="AMF266" s="1"/>
      <c r="AMG266" s="1"/>
      <c r="AMH266" s="1"/>
      <c r="AMI266" s="1"/>
      <c r="AMJ266" s="1"/>
      <c r="AMK266" s="1"/>
    </row>
    <row r="267" spans="1:1025" ht="14.4" customHeight="1" x14ac:dyDescent="0.3">
      <c r="A267" s="1"/>
      <c r="B267" s="30" t="s">
        <v>2257</v>
      </c>
      <c r="C267" s="30" t="s">
        <v>2260</v>
      </c>
      <c r="D267" s="30" t="s">
        <v>2258</v>
      </c>
      <c r="E267" s="30"/>
      <c r="F267" s="31" t="s">
        <v>2256</v>
      </c>
      <c r="G267" s="31" t="s">
        <v>2255</v>
      </c>
      <c r="H267" s="30" t="s">
        <v>63</v>
      </c>
      <c r="I267" s="32" t="s">
        <v>463</v>
      </c>
      <c r="J267" s="32"/>
      <c r="K267" s="32"/>
      <c r="L267" s="30"/>
      <c r="M267" s="31" t="s">
        <v>87</v>
      </c>
      <c r="N267" s="33" t="s">
        <v>2254</v>
      </c>
      <c r="O267" s="33"/>
      <c r="P267" s="30" t="s">
        <v>70</v>
      </c>
      <c r="Q267" s="30"/>
      <c r="R267" s="30"/>
      <c r="S267" s="32"/>
      <c r="T267" s="32"/>
      <c r="U267" s="30"/>
      <c r="V267" s="30"/>
      <c r="W267" s="30"/>
      <c r="X267" s="30"/>
      <c r="Y267" s="30" t="s">
        <v>66</v>
      </c>
      <c r="Z267" s="31" t="s">
        <v>2263</v>
      </c>
      <c r="AA267" s="30" t="s">
        <v>4363</v>
      </c>
      <c r="AB267" s="1"/>
      <c r="AC267" s="1"/>
      <c r="AD267" s="1"/>
      <c r="AE267" s="1" t="s">
        <v>2262</v>
      </c>
      <c r="AF267" s="1" t="s">
        <v>2261</v>
      </c>
      <c r="AG267" s="1" t="s">
        <v>2259</v>
      </c>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row>
    <row r="268" spans="1:1025" ht="14.4" customHeight="1" x14ac:dyDescent="0.3">
      <c r="A268" s="1"/>
      <c r="B268" s="30" t="s">
        <v>2267</v>
      </c>
      <c r="C268" s="30" t="s">
        <v>2270</v>
      </c>
      <c r="D268" s="30" t="s">
        <v>2268</v>
      </c>
      <c r="E268" s="30"/>
      <c r="F268" s="31" t="s">
        <v>2266</v>
      </c>
      <c r="G268" s="31" t="s">
        <v>2265</v>
      </c>
      <c r="H268" s="30" t="s">
        <v>63</v>
      </c>
      <c r="I268" s="32" t="s">
        <v>2264</v>
      </c>
      <c r="J268" s="32"/>
      <c r="K268" s="32"/>
      <c r="L268" s="30"/>
      <c r="M268" s="31" t="s">
        <v>87</v>
      </c>
      <c r="N268" s="33"/>
      <c r="O268" s="33" t="s">
        <v>98</v>
      </c>
      <c r="P268" s="30" t="s">
        <v>70</v>
      </c>
      <c r="Q268" s="30"/>
      <c r="R268" s="30"/>
      <c r="S268" s="32"/>
      <c r="T268" s="32"/>
      <c r="U268" s="30"/>
      <c r="V268" s="30"/>
      <c r="W268" s="30"/>
      <c r="X268" s="30"/>
      <c r="Y268" s="30" t="s">
        <v>66</v>
      </c>
      <c r="Z268" s="31" t="s">
        <v>2273</v>
      </c>
      <c r="AA268" s="30" t="s">
        <v>4363</v>
      </c>
      <c r="AB268" s="1"/>
      <c r="AC268" s="1"/>
      <c r="AD268" s="1"/>
      <c r="AE268" s="1" t="s">
        <v>2272</v>
      </c>
      <c r="AF268" s="1" t="s">
        <v>2271</v>
      </c>
      <c r="AG268" s="1" t="s">
        <v>2269</v>
      </c>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row>
    <row r="269" spans="1:1025" ht="14.4" customHeight="1" x14ac:dyDescent="0.3">
      <c r="A269" s="1"/>
      <c r="B269" s="30" t="s">
        <v>2277</v>
      </c>
      <c r="C269" s="30" t="s">
        <v>2278</v>
      </c>
      <c r="D269" s="30" t="s">
        <v>2278</v>
      </c>
      <c r="E269" s="30"/>
      <c r="F269" s="31" t="s">
        <v>2276</v>
      </c>
      <c r="G269" s="31" t="s">
        <v>2275</v>
      </c>
      <c r="H269" s="30" t="s">
        <v>63</v>
      </c>
      <c r="I269" s="32" t="s">
        <v>2274</v>
      </c>
      <c r="J269" s="32"/>
      <c r="K269" s="32"/>
      <c r="L269" s="30"/>
      <c r="M269" s="31" t="s">
        <v>117</v>
      </c>
      <c r="N269" s="33" t="s">
        <v>88</v>
      </c>
      <c r="O269" s="33"/>
      <c r="P269" s="30" t="s">
        <v>70</v>
      </c>
      <c r="Q269" s="30"/>
      <c r="R269" s="30"/>
      <c r="S269" s="32"/>
      <c r="T269" s="32"/>
      <c r="U269" s="30"/>
      <c r="V269" s="30"/>
      <c r="W269" s="30"/>
      <c r="X269" s="30"/>
      <c r="Y269" s="30" t="s">
        <v>66</v>
      </c>
      <c r="Z269" s="31" t="s">
        <v>2282</v>
      </c>
      <c r="AA269" s="30" t="s">
        <v>4363</v>
      </c>
      <c r="AB269" s="1"/>
      <c r="AC269" s="1"/>
      <c r="AD269" s="1"/>
      <c r="AE269" s="1" t="s">
        <v>2281</v>
      </c>
      <c r="AF269" s="1" t="s">
        <v>2280</v>
      </c>
      <c r="AG269" s="1" t="s">
        <v>2279</v>
      </c>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row>
    <row r="270" spans="1:1025" ht="14.4" customHeight="1" x14ac:dyDescent="0.3">
      <c r="A270" s="1"/>
      <c r="B270" s="30" t="s">
        <v>2286</v>
      </c>
      <c r="C270" s="30" t="s">
        <v>2287</v>
      </c>
      <c r="D270" s="30" t="s">
        <v>2287</v>
      </c>
      <c r="E270" s="30"/>
      <c r="F270" s="31" t="s">
        <v>2285</v>
      </c>
      <c r="G270" s="31" t="s">
        <v>2284</v>
      </c>
      <c r="H270" s="30" t="s">
        <v>63</v>
      </c>
      <c r="I270" s="32" t="s">
        <v>2283</v>
      </c>
      <c r="J270" s="32"/>
      <c r="K270" s="32"/>
      <c r="L270" s="30"/>
      <c r="M270" s="31" t="s">
        <v>138</v>
      </c>
      <c r="N270" s="33" t="s">
        <v>88</v>
      </c>
      <c r="O270" s="33"/>
      <c r="P270" s="30" t="s">
        <v>70</v>
      </c>
      <c r="Q270" s="30"/>
      <c r="R270" s="30"/>
      <c r="S270" s="32"/>
      <c r="T270" s="32"/>
      <c r="U270" s="30"/>
      <c r="V270" s="30"/>
      <c r="W270" s="30"/>
      <c r="X270" s="30"/>
      <c r="Y270" s="30" t="s">
        <v>66</v>
      </c>
      <c r="Z270" s="31" t="s">
        <v>2291</v>
      </c>
      <c r="AA270" s="30" t="s">
        <v>4363</v>
      </c>
      <c r="AB270" s="1"/>
      <c r="AC270" s="1" t="s">
        <v>427</v>
      </c>
      <c r="AD270" s="1"/>
      <c r="AE270" s="1" t="s">
        <v>2290</v>
      </c>
      <c r="AF270" s="1" t="s">
        <v>2289</v>
      </c>
      <c r="AG270" s="1" t="s">
        <v>2288</v>
      </c>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row>
    <row r="271" spans="1:1025" ht="14.4" customHeight="1" x14ac:dyDescent="0.3">
      <c r="A271" s="1"/>
      <c r="B271" s="30" t="s">
        <v>2295</v>
      </c>
      <c r="C271" s="30" t="s">
        <v>2298</v>
      </c>
      <c r="D271" s="30" t="s">
        <v>2296</v>
      </c>
      <c r="E271" s="30"/>
      <c r="F271" s="31" t="s">
        <v>2294</v>
      </c>
      <c r="G271" s="31" t="s">
        <v>2293</v>
      </c>
      <c r="H271" s="30" t="s">
        <v>63</v>
      </c>
      <c r="I271" s="32" t="s">
        <v>2292</v>
      </c>
      <c r="J271" s="32"/>
      <c r="K271" s="32"/>
      <c r="L271" s="30"/>
      <c r="M271" s="31" t="s">
        <v>138</v>
      </c>
      <c r="N271" s="33"/>
      <c r="O271" s="33" t="s">
        <v>98</v>
      </c>
      <c r="P271" s="30" t="s">
        <v>70</v>
      </c>
      <c r="Q271" s="30"/>
      <c r="R271" s="30"/>
      <c r="S271" s="32"/>
      <c r="T271" s="32"/>
      <c r="U271" s="30"/>
      <c r="V271" s="30"/>
      <c r="W271" s="30"/>
      <c r="X271" s="30"/>
      <c r="Y271" s="30" t="s">
        <v>66</v>
      </c>
      <c r="Z271" s="31" t="s">
        <v>2301</v>
      </c>
      <c r="AA271" s="30" t="s">
        <v>4363</v>
      </c>
      <c r="AB271" s="1"/>
      <c r="AC271" s="1"/>
      <c r="AD271" s="1"/>
      <c r="AE271" s="1" t="s">
        <v>2300</v>
      </c>
      <c r="AF271" s="1" t="s">
        <v>2299</v>
      </c>
      <c r="AG271" s="1" t="s">
        <v>2297</v>
      </c>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row>
    <row r="272" spans="1:1025" ht="14.4" customHeight="1" x14ac:dyDescent="0.3">
      <c r="A272" s="1"/>
      <c r="B272" s="30" t="s">
        <v>2304</v>
      </c>
      <c r="C272" s="30" t="s">
        <v>2305</v>
      </c>
      <c r="D272" s="30" t="s">
        <v>2305</v>
      </c>
      <c r="E272" s="30"/>
      <c r="F272" s="31" t="s">
        <v>2303</v>
      </c>
      <c r="G272" s="31" t="s">
        <v>2302</v>
      </c>
      <c r="H272" s="30" t="s">
        <v>63</v>
      </c>
      <c r="I272" s="32" t="s">
        <v>707</v>
      </c>
      <c r="J272" s="32"/>
      <c r="K272" s="32"/>
      <c r="L272" s="30"/>
      <c r="M272" s="31" t="s">
        <v>160</v>
      </c>
      <c r="N272" s="33" t="s">
        <v>88</v>
      </c>
      <c r="O272" s="33"/>
      <c r="P272" s="30" t="s">
        <v>70</v>
      </c>
      <c r="Q272" s="30"/>
      <c r="R272" s="30"/>
      <c r="S272" s="32"/>
      <c r="T272" s="32"/>
      <c r="U272" s="30"/>
      <c r="V272" s="30"/>
      <c r="W272" s="30"/>
      <c r="X272" s="30"/>
      <c r="Y272" s="30" t="s">
        <v>66</v>
      </c>
      <c r="Z272" s="31" t="s">
        <v>2309</v>
      </c>
      <c r="AA272" s="30" t="s">
        <v>4363</v>
      </c>
      <c r="AB272" s="1"/>
      <c r="AC272" s="1"/>
      <c r="AD272" s="1"/>
      <c r="AE272" s="1" t="s">
        <v>2308</v>
      </c>
      <c r="AF272" s="1" t="s">
        <v>2307</v>
      </c>
      <c r="AG272" s="1" t="s">
        <v>2306</v>
      </c>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row>
    <row r="273" spans="1:1025" ht="14.4" customHeight="1" x14ac:dyDescent="0.3">
      <c r="A273" s="1"/>
      <c r="B273" s="30" t="s">
        <v>2313</v>
      </c>
      <c r="C273" s="30" t="s">
        <v>2316</v>
      </c>
      <c r="D273" s="30" t="s">
        <v>2314</v>
      </c>
      <c r="E273" s="30"/>
      <c r="F273" s="31" t="s">
        <v>2312</v>
      </c>
      <c r="G273" s="31" t="s">
        <v>2311</v>
      </c>
      <c r="H273" s="30" t="s">
        <v>63</v>
      </c>
      <c r="I273" s="32" t="s">
        <v>2310</v>
      </c>
      <c r="J273" s="32"/>
      <c r="K273" s="32"/>
      <c r="L273" s="30"/>
      <c r="M273" s="31" t="s">
        <v>149</v>
      </c>
      <c r="N273" s="33"/>
      <c r="O273" s="33" t="s">
        <v>98</v>
      </c>
      <c r="P273" s="30" t="s">
        <v>70</v>
      </c>
      <c r="Q273" s="30"/>
      <c r="R273" s="30"/>
      <c r="S273" s="32"/>
      <c r="T273" s="32"/>
      <c r="U273" s="30"/>
      <c r="V273" s="30"/>
      <c r="W273" s="30"/>
      <c r="X273" s="30"/>
      <c r="Y273" s="30" t="s">
        <v>66</v>
      </c>
      <c r="Z273" s="31" t="s">
        <v>2319</v>
      </c>
      <c r="AA273" s="30" t="s">
        <v>4363</v>
      </c>
      <c r="AB273" s="1"/>
      <c r="AC273" s="1"/>
      <c r="AD273" s="1"/>
      <c r="AE273" s="1" t="s">
        <v>2318</v>
      </c>
      <c r="AF273" s="1" t="s">
        <v>2317</v>
      </c>
      <c r="AG273" s="1" t="s">
        <v>2315</v>
      </c>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row>
    <row r="274" spans="1:1025" ht="14.4" customHeight="1" x14ac:dyDescent="0.3">
      <c r="A274" s="1"/>
      <c r="B274" s="30" t="s">
        <v>2322</v>
      </c>
      <c r="C274" s="30" t="s">
        <v>2323</v>
      </c>
      <c r="D274" s="30" t="s">
        <v>2323</v>
      </c>
      <c r="E274" s="30"/>
      <c r="F274" s="31" t="s">
        <v>2321</v>
      </c>
      <c r="G274" s="31" t="s">
        <v>2320</v>
      </c>
      <c r="H274" s="30" t="s">
        <v>63</v>
      </c>
      <c r="I274" s="32" t="s">
        <v>755</v>
      </c>
      <c r="J274" s="32"/>
      <c r="K274" s="32"/>
      <c r="L274" s="30"/>
      <c r="M274" s="31" t="s">
        <v>109</v>
      </c>
      <c r="N274" s="33" t="s">
        <v>88</v>
      </c>
      <c r="O274" s="33"/>
      <c r="P274" s="30" t="s">
        <v>70</v>
      </c>
      <c r="Q274" s="30"/>
      <c r="R274" s="30"/>
      <c r="S274" s="32"/>
      <c r="T274" s="32"/>
      <c r="U274" s="30"/>
      <c r="V274" s="30"/>
      <c r="W274" s="30"/>
      <c r="X274" s="30"/>
      <c r="Y274" s="30" t="s">
        <v>66</v>
      </c>
      <c r="Z274" s="31" t="s">
        <v>2327</v>
      </c>
      <c r="AA274" s="30" t="s">
        <v>4363</v>
      </c>
      <c r="AB274" s="1"/>
      <c r="AC274" s="1"/>
      <c r="AD274" s="1"/>
      <c r="AE274" s="1" t="s">
        <v>2326</v>
      </c>
      <c r="AF274" s="1" t="s">
        <v>2325</v>
      </c>
      <c r="AG274" s="1" t="s">
        <v>2324</v>
      </c>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row>
    <row r="275" spans="1:1025" ht="14.4" customHeight="1" x14ac:dyDescent="0.3">
      <c r="A275" s="1"/>
      <c r="B275" s="30" t="s">
        <v>2330</v>
      </c>
      <c r="C275" s="30" t="s">
        <v>2331</v>
      </c>
      <c r="D275" s="30" t="s">
        <v>2331</v>
      </c>
      <c r="E275" s="30"/>
      <c r="F275" s="31" t="s">
        <v>2329</v>
      </c>
      <c r="G275" s="31" t="s">
        <v>2328</v>
      </c>
      <c r="H275" s="30" t="s">
        <v>63</v>
      </c>
      <c r="I275" s="32" t="s">
        <v>1462</v>
      </c>
      <c r="J275" s="32"/>
      <c r="K275" s="32"/>
      <c r="L275" s="30"/>
      <c r="M275" s="31" t="s">
        <v>196</v>
      </c>
      <c r="N275" s="33" t="s">
        <v>88</v>
      </c>
      <c r="O275" s="33"/>
      <c r="P275" s="30" t="s">
        <v>70</v>
      </c>
      <c r="Q275" s="30"/>
      <c r="R275" s="30"/>
      <c r="S275" s="32"/>
      <c r="T275" s="32"/>
      <c r="U275" s="30"/>
      <c r="V275" s="30"/>
      <c r="W275" s="30"/>
      <c r="X275" s="30"/>
      <c r="Y275" s="30" t="s">
        <v>66</v>
      </c>
      <c r="Z275" s="31" t="s">
        <v>2335</v>
      </c>
      <c r="AA275" s="30" t="s">
        <v>4363</v>
      </c>
      <c r="AB275" s="1"/>
      <c r="AC275" s="1" t="s">
        <v>427</v>
      </c>
      <c r="AD275" s="1"/>
      <c r="AE275" s="1" t="s">
        <v>2334</v>
      </c>
      <c r="AF275" s="1" t="s">
        <v>2333</v>
      </c>
      <c r="AG275" s="1" t="s">
        <v>2332</v>
      </c>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row>
    <row r="276" spans="1:1025" ht="14.4" customHeight="1" x14ac:dyDescent="0.3">
      <c r="A276" s="1"/>
      <c r="B276" s="30" t="s">
        <v>2338</v>
      </c>
      <c r="C276" s="30" t="s">
        <v>2339</v>
      </c>
      <c r="D276" s="30" t="s">
        <v>2339</v>
      </c>
      <c r="E276" s="30"/>
      <c r="F276" s="31" t="s">
        <v>2337</v>
      </c>
      <c r="G276" s="31" t="s">
        <v>2336</v>
      </c>
      <c r="H276" s="30" t="s">
        <v>63</v>
      </c>
      <c r="I276" s="32" t="s">
        <v>2283</v>
      </c>
      <c r="J276" s="32"/>
      <c r="K276" s="32"/>
      <c r="L276" s="30"/>
      <c r="M276" s="31" t="s">
        <v>222</v>
      </c>
      <c r="N276" s="33" t="s">
        <v>88</v>
      </c>
      <c r="O276" s="33"/>
      <c r="P276" s="30" t="s">
        <v>70</v>
      </c>
      <c r="Q276" s="30"/>
      <c r="R276" s="30"/>
      <c r="S276" s="32"/>
      <c r="T276" s="32"/>
      <c r="U276" s="30"/>
      <c r="V276" s="30"/>
      <c r="W276" s="30"/>
      <c r="X276" s="30"/>
      <c r="Y276" s="30" t="s">
        <v>66</v>
      </c>
      <c r="Z276" s="31" t="s">
        <v>2343</v>
      </c>
      <c r="AA276" s="30" t="s">
        <v>4363</v>
      </c>
      <c r="AB276" s="1"/>
      <c r="AC276" s="1"/>
      <c r="AD276" s="1"/>
      <c r="AE276" s="1" t="s">
        <v>2342</v>
      </c>
      <c r="AF276" s="1" t="s">
        <v>2341</v>
      </c>
      <c r="AG276" s="1" t="s">
        <v>2340</v>
      </c>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row>
    <row r="277" spans="1:1025" ht="14.4" customHeight="1" x14ac:dyDescent="0.3">
      <c r="A277" s="1"/>
      <c r="B277" s="30" t="s">
        <v>2346</v>
      </c>
      <c r="C277" s="30" t="s">
        <v>2347</v>
      </c>
      <c r="D277" s="30" t="s">
        <v>2347</v>
      </c>
      <c r="E277" s="30"/>
      <c r="F277" s="31" t="s">
        <v>2345</v>
      </c>
      <c r="G277" s="31" t="s">
        <v>2344</v>
      </c>
      <c r="H277" s="30" t="s">
        <v>63</v>
      </c>
      <c r="I277" s="32" t="s">
        <v>2283</v>
      </c>
      <c r="J277" s="32"/>
      <c r="K277" s="32"/>
      <c r="L277" s="30"/>
      <c r="M277" s="31" t="s">
        <v>239</v>
      </c>
      <c r="N277" s="33" t="s">
        <v>88</v>
      </c>
      <c r="O277" s="33"/>
      <c r="P277" s="30" t="s">
        <v>70</v>
      </c>
      <c r="Q277" s="30"/>
      <c r="R277" s="30"/>
      <c r="S277" s="32"/>
      <c r="T277" s="32"/>
      <c r="U277" s="30"/>
      <c r="V277" s="30"/>
      <c r="W277" s="30"/>
      <c r="X277" s="30"/>
      <c r="Y277" s="30" t="s">
        <v>66</v>
      </c>
      <c r="Z277" s="31" t="s">
        <v>2351</v>
      </c>
      <c r="AA277" s="30" t="s">
        <v>4363</v>
      </c>
      <c r="AB277" s="1"/>
      <c r="AC277" s="1"/>
      <c r="AD277" s="1"/>
      <c r="AE277" s="1" t="s">
        <v>2350</v>
      </c>
      <c r="AF277" s="1" t="s">
        <v>2349</v>
      </c>
      <c r="AG277" s="1" t="s">
        <v>2348</v>
      </c>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row>
    <row r="278" spans="1:1025" ht="14.4" customHeight="1" x14ac:dyDescent="0.3">
      <c r="A278" s="1"/>
      <c r="B278" s="30" t="s">
        <v>2354</v>
      </c>
      <c r="C278" s="30" t="s">
        <v>2355</v>
      </c>
      <c r="D278" s="30" t="s">
        <v>2355</v>
      </c>
      <c r="E278" s="30"/>
      <c r="F278" s="31" t="s">
        <v>2353</v>
      </c>
      <c r="G278" s="31" t="s">
        <v>2352</v>
      </c>
      <c r="H278" s="30" t="s">
        <v>63</v>
      </c>
      <c r="I278" s="32" t="s">
        <v>151</v>
      </c>
      <c r="J278" s="32"/>
      <c r="K278" s="32"/>
      <c r="L278" s="30"/>
      <c r="M278" s="31" t="s">
        <v>253</v>
      </c>
      <c r="N278" s="33" t="s">
        <v>88</v>
      </c>
      <c r="O278" s="33"/>
      <c r="P278" s="30" t="s">
        <v>70</v>
      </c>
      <c r="Q278" s="30"/>
      <c r="R278" s="30"/>
      <c r="S278" s="32"/>
      <c r="T278" s="32"/>
      <c r="U278" s="30"/>
      <c r="V278" s="30"/>
      <c r="W278" s="30"/>
      <c r="X278" s="30"/>
      <c r="Y278" s="30" t="s">
        <v>66</v>
      </c>
      <c r="Z278" s="31" t="s">
        <v>2359</v>
      </c>
      <c r="AA278" s="30" t="s">
        <v>4363</v>
      </c>
      <c r="AB278" s="1"/>
      <c r="AC278" s="1"/>
      <c r="AD278" s="1"/>
      <c r="AE278" s="1" t="s">
        <v>2358</v>
      </c>
      <c r="AF278" s="1" t="s">
        <v>2357</v>
      </c>
      <c r="AG278" s="1" t="s">
        <v>2356</v>
      </c>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row>
    <row r="279" spans="1:1025" ht="14.4" customHeight="1" x14ac:dyDescent="0.3">
      <c r="A279" s="1"/>
      <c r="B279" s="30" t="s">
        <v>2362</v>
      </c>
      <c r="C279" s="30" t="s">
        <v>2363</v>
      </c>
      <c r="D279" s="30" t="s">
        <v>2363</v>
      </c>
      <c r="E279" s="30"/>
      <c r="F279" s="31" t="s">
        <v>2361</v>
      </c>
      <c r="G279" s="31" t="s">
        <v>2360</v>
      </c>
      <c r="H279" s="30" t="s">
        <v>63</v>
      </c>
      <c r="I279" s="32" t="s">
        <v>1471</v>
      </c>
      <c r="J279" s="32"/>
      <c r="K279" s="32"/>
      <c r="L279" s="30"/>
      <c r="M279" s="31" t="s">
        <v>76</v>
      </c>
      <c r="N279" s="33" t="s">
        <v>88</v>
      </c>
      <c r="O279" s="33"/>
      <c r="P279" s="30" t="s">
        <v>70</v>
      </c>
      <c r="Q279" s="30"/>
      <c r="R279" s="30"/>
      <c r="S279" s="32"/>
      <c r="T279" s="32"/>
      <c r="U279" s="30"/>
      <c r="V279" s="30"/>
      <c r="W279" s="30"/>
      <c r="X279" s="30"/>
      <c r="Y279" s="30" t="s">
        <v>66</v>
      </c>
      <c r="Z279" s="31" t="s">
        <v>2367</v>
      </c>
      <c r="AA279" s="30" t="s">
        <v>4363</v>
      </c>
      <c r="AB279" s="1"/>
      <c r="AC279" s="1"/>
      <c r="AD279" s="1"/>
      <c r="AE279" s="1" t="s">
        <v>2366</v>
      </c>
      <c r="AF279" s="1" t="s">
        <v>2365</v>
      </c>
      <c r="AG279" s="1" t="s">
        <v>2364</v>
      </c>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row>
    <row r="280" spans="1:1025" ht="14.4" customHeight="1" x14ac:dyDescent="0.3">
      <c r="A280" s="1"/>
      <c r="B280" s="30" t="s">
        <v>2370</v>
      </c>
      <c r="C280" s="30" t="s">
        <v>2371</v>
      </c>
      <c r="D280" s="30" t="s">
        <v>2371</v>
      </c>
      <c r="E280" s="30"/>
      <c r="F280" s="31" t="s">
        <v>2369</v>
      </c>
      <c r="G280" s="31" t="s">
        <v>2368</v>
      </c>
      <c r="H280" s="30" t="s">
        <v>63</v>
      </c>
      <c r="I280" s="32" t="s">
        <v>428</v>
      </c>
      <c r="J280" s="32"/>
      <c r="K280" s="32"/>
      <c r="L280" s="30"/>
      <c r="M280" s="31" t="s">
        <v>87</v>
      </c>
      <c r="N280" s="33" t="s">
        <v>88</v>
      </c>
      <c r="O280" s="33"/>
      <c r="P280" s="30" t="s">
        <v>70</v>
      </c>
      <c r="Q280" s="30"/>
      <c r="R280" s="30"/>
      <c r="S280" s="32"/>
      <c r="T280" s="32"/>
      <c r="U280" s="30"/>
      <c r="V280" s="30"/>
      <c r="W280" s="30"/>
      <c r="X280" s="30"/>
      <c r="Y280" s="30" t="s">
        <v>66</v>
      </c>
      <c r="Z280" s="31" t="s">
        <v>2375</v>
      </c>
      <c r="AA280" s="30" t="s">
        <v>4363</v>
      </c>
      <c r="AB280" s="1"/>
      <c r="AC280" s="1"/>
      <c r="AD280" s="1"/>
      <c r="AE280" s="1" t="s">
        <v>2374</v>
      </c>
      <c r="AF280" s="1" t="s">
        <v>2373</v>
      </c>
      <c r="AG280" s="1" t="s">
        <v>2372</v>
      </c>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row>
    <row r="281" spans="1:1025" ht="14.4" customHeight="1" x14ac:dyDescent="0.3">
      <c r="A281" s="1"/>
      <c r="B281" s="30" t="s">
        <v>2378</v>
      </c>
      <c r="C281" s="30" t="s">
        <v>2379</v>
      </c>
      <c r="D281" s="30" t="s">
        <v>2379</v>
      </c>
      <c r="E281" s="30"/>
      <c r="F281" s="31" t="s">
        <v>2377</v>
      </c>
      <c r="G281" s="31" t="s">
        <v>2376</v>
      </c>
      <c r="H281" s="30" t="s">
        <v>63</v>
      </c>
      <c r="I281" s="32" t="s">
        <v>2172</v>
      </c>
      <c r="J281" s="32"/>
      <c r="K281" s="32"/>
      <c r="L281" s="30"/>
      <c r="M281" s="31" t="s">
        <v>87</v>
      </c>
      <c r="N281" s="33" t="s">
        <v>88</v>
      </c>
      <c r="O281" s="33"/>
      <c r="P281" s="30" t="s">
        <v>70</v>
      </c>
      <c r="Q281" s="30"/>
      <c r="R281" s="30"/>
      <c r="S281" s="32"/>
      <c r="T281" s="32"/>
      <c r="U281" s="30"/>
      <c r="V281" s="30"/>
      <c r="W281" s="30"/>
      <c r="X281" s="30"/>
      <c r="Y281" s="30" t="s">
        <v>66</v>
      </c>
      <c r="Z281" s="31" t="s">
        <v>2383</v>
      </c>
      <c r="AA281" s="30" t="s">
        <v>4363</v>
      </c>
      <c r="AB281" s="1"/>
      <c r="AC281" s="1"/>
      <c r="AD281" s="1"/>
      <c r="AE281" s="1" t="s">
        <v>2382</v>
      </c>
      <c r="AF281" s="1" t="s">
        <v>2381</v>
      </c>
      <c r="AG281" s="1" t="s">
        <v>2380</v>
      </c>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row>
    <row r="282" spans="1:1025" ht="14.4" customHeight="1" x14ac:dyDescent="0.3">
      <c r="A282" s="1"/>
      <c r="B282" s="30" t="s">
        <v>2387</v>
      </c>
      <c r="C282" s="30" t="s">
        <v>2388</v>
      </c>
      <c r="D282" s="30" t="s">
        <v>2388</v>
      </c>
      <c r="E282" s="30"/>
      <c r="F282" s="31" t="s">
        <v>2386</v>
      </c>
      <c r="G282" s="31" t="s">
        <v>2385</v>
      </c>
      <c r="H282" s="30" t="s">
        <v>63</v>
      </c>
      <c r="I282" s="32" t="s">
        <v>2384</v>
      </c>
      <c r="J282" s="32"/>
      <c r="K282" s="32"/>
      <c r="L282" s="30"/>
      <c r="M282" s="31" t="s">
        <v>117</v>
      </c>
      <c r="N282" s="33" t="s">
        <v>88</v>
      </c>
      <c r="O282" s="33"/>
      <c r="P282" s="30" t="s">
        <v>70</v>
      </c>
      <c r="Q282" s="30"/>
      <c r="R282" s="30"/>
      <c r="S282" s="32"/>
      <c r="T282" s="32"/>
      <c r="U282" s="30"/>
      <c r="V282" s="30"/>
      <c r="W282" s="30"/>
      <c r="X282" s="30"/>
      <c r="Y282" s="30" t="s">
        <v>66</v>
      </c>
      <c r="Z282" s="31" t="s">
        <v>2392</v>
      </c>
      <c r="AA282" s="30" t="s">
        <v>4363</v>
      </c>
      <c r="AB282" s="1"/>
      <c r="AC282" s="1"/>
      <c r="AD282" s="1"/>
      <c r="AE282" s="1" t="s">
        <v>2391</v>
      </c>
      <c r="AF282" s="1" t="s">
        <v>2390</v>
      </c>
      <c r="AG282" s="1" t="s">
        <v>2389</v>
      </c>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row>
    <row r="283" spans="1:1025" ht="14.4" customHeight="1" x14ac:dyDescent="0.3">
      <c r="A283" s="1"/>
      <c r="B283" s="30" t="s">
        <v>2396</v>
      </c>
      <c r="C283" s="30" t="s">
        <v>2397</v>
      </c>
      <c r="D283" s="30" t="s">
        <v>2397</v>
      </c>
      <c r="E283" s="30"/>
      <c r="F283" s="31" t="s">
        <v>2395</v>
      </c>
      <c r="G283" s="31" t="s">
        <v>2394</v>
      </c>
      <c r="H283" s="30" t="s">
        <v>63</v>
      </c>
      <c r="I283" s="32" t="s">
        <v>2393</v>
      </c>
      <c r="J283" s="32"/>
      <c r="K283" s="32"/>
      <c r="L283" s="30"/>
      <c r="M283" s="31" t="s">
        <v>117</v>
      </c>
      <c r="N283" s="33" t="s">
        <v>88</v>
      </c>
      <c r="O283" s="33"/>
      <c r="P283" s="30" t="s">
        <v>70</v>
      </c>
      <c r="Q283" s="30"/>
      <c r="R283" s="30"/>
      <c r="S283" s="32"/>
      <c r="T283" s="32"/>
      <c r="U283" s="30"/>
      <c r="V283" s="30"/>
      <c r="W283" s="30"/>
      <c r="X283" s="30"/>
      <c r="Y283" s="30" t="s">
        <v>66</v>
      </c>
      <c r="Z283" s="31" t="s">
        <v>2401</v>
      </c>
      <c r="AA283" s="30" t="s">
        <v>4363</v>
      </c>
      <c r="AB283" s="1"/>
      <c r="AC283" s="1"/>
      <c r="AD283" s="1"/>
      <c r="AE283" s="1" t="s">
        <v>2400</v>
      </c>
      <c r="AF283" s="1" t="s">
        <v>2399</v>
      </c>
      <c r="AG283" s="1" t="s">
        <v>2398</v>
      </c>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row>
    <row r="284" spans="1:1025" ht="14.4" customHeight="1" x14ac:dyDescent="0.3">
      <c r="A284" s="1"/>
      <c r="B284" s="30" t="s">
        <v>2405</v>
      </c>
      <c r="C284" s="30" t="s">
        <v>2406</v>
      </c>
      <c r="D284" s="30" t="s">
        <v>2406</v>
      </c>
      <c r="E284" s="30"/>
      <c r="F284" s="31" t="s">
        <v>2404</v>
      </c>
      <c r="G284" s="31" t="s">
        <v>2403</v>
      </c>
      <c r="H284" s="30" t="s">
        <v>63</v>
      </c>
      <c r="I284" s="32" t="s">
        <v>2402</v>
      </c>
      <c r="J284" s="32"/>
      <c r="K284" s="32"/>
      <c r="L284" s="30"/>
      <c r="M284" s="31" t="s">
        <v>138</v>
      </c>
      <c r="N284" s="33" t="s">
        <v>88</v>
      </c>
      <c r="O284" s="33"/>
      <c r="P284" s="30" t="s">
        <v>70</v>
      </c>
      <c r="Q284" s="30"/>
      <c r="R284" s="30"/>
      <c r="S284" s="32"/>
      <c r="T284" s="32"/>
      <c r="U284" s="30"/>
      <c r="V284" s="30"/>
      <c r="W284" s="30"/>
      <c r="X284" s="30"/>
      <c r="Y284" s="30" t="s">
        <v>66</v>
      </c>
      <c r="Z284" s="31" t="s">
        <v>2410</v>
      </c>
      <c r="AA284" s="30" t="s">
        <v>4363</v>
      </c>
      <c r="AB284" s="1"/>
      <c r="AC284" s="1"/>
      <c r="AD284" s="1"/>
      <c r="AE284" s="1" t="s">
        <v>2409</v>
      </c>
      <c r="AF284" s="1" t="s">
        <v>2408</v>
      </c>
      <c r="AG284" s="1" t="s">
        <v>2407</v>
      </c>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row>
    <row r="285" spans="1:1025" ht="14.4" customHeight="1" x14ac:dyDescent="0.3">
      <c r="A285" s="1"/>
      <c r="B285" s="30" t="s">
        <v>2414</v>
      </c>
      <c r="C285" s="30" t="s">
        <v>2415</v>
      </c>
      <c r="D285" s="30" t="s">
        <v>2415</v>
      </c>
      <c r="E285" s="30"/>
      <c r="F285" s="31" t="s">
        <v>2413</v>
      </c>
      <c r="G285" s="31" t="s">
        <v>2412</v>
      </c>
      <c r="H285" s="30" t="s">
        <v>63</v>
      </c>
      <c r="I285" s="32" t="s">
        <v>2411</v>
      </c>
      <c r="J285" s="32"/>
      <c r="K285" s="32"/>
      <c r="L285" s="30"/>
      <c r="M285" s="31" t="s">
        <v>138</v>
      </c>
      <c r="N285" s="33" t="s">
        <v>88</v>
      </c>
      <c r="O285" s="33"/>
      <c r="P285" s="30" t="s">
        <v>70</v>
      </c>
      <c r="Q285" s="30"/>
      <c r="R285" s="30"/>
      <c r="S285" s="32"/>
      <c r="T285" s="32"/>
      <c r="U285" s="30"/>
      <c r="V285" s="30"/>
      <c r="W285" s="30"/>
      <c r="X285" s="30"/>
      <c r="Y285" s="30" t="s">
        <v>66</v>
      </c>
      <c r="Z285" s="31" t="s">
        <v>2419</v>
      </c>
      <c r="AA285" s="30" t="s">
        <v>4363</v>
      </c>
      <c r="AB285" s="1"/>
      <c r="AC285" s="1"/>
      <c r="AD285" s="1"/>
      <c r="AE285" s="1" t="s">
        <v>2418</v>
      </c>
      <c r="AF285" s="1" t="s">
        <v>2417</v>
      </c>
      <c r="AG285" s="1" t="s">
        <v>2416</v>
      </c>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row>
    <row r="286" spans="1:1025" ht="14.4" customHeight="1" x14ac:dyDescent="0.3">
      <c r="A286" s="1"/>
      <c r="B286" s="30" t="s">
        <v>2422</v>
      </c>
      <c r="C286" s="30" t="s">
        <v>2423</v>
      </c>
      <c r="D286" s="30" t="s">
        <v>2423</v>
      </c>
      <c r="E286" s="30"/>
      <c r="F286" s="31" t="s">
        <v>2421</v>
      </c>
      <c r="G286" s="31" t="s">
        <v>2420</v>
      </c>
      <c r="H286" s="30" t="s">
        <v>63</v>
      </c>
      <c r="I286" s="32" t="s">
        <v>400</v>
      </c>
      <c r="J286" s="32"/>
      <c r="K286" s="32"/>
      <c r="L286" s="30"/>
      <c r="M286" s="31" t="s">
        <v>160</v>
      </c>
      <c r="N286" s="33" t="s">
        <v>88</v>
      </c>
      <c r="O286" s="33"/>
      <c r="P286" s="30" t="s">
        <v>70</v>
      </c>
      <c r="Q286" s="30"/>
      <c r="R286" s="30"/>
      <c r="S286" s="32"/>
      <c r="T286" s="32"/>
      <c r="U286" s="30"/>
      <c r="V286" s="30"/>
      <c r="W286" s="30"/>
      <c r="X286" s="30"/>
      <c r="Y286" s="30" t="s">
        <v>66</v>
      </c>
      <c r="Z286" s="31" t="s">
        <v>2427</v>
      </c>
      <c r="AA286" s="30" t="s">
        <v>4363</v>
      </c>
      <c r="AB286" s="1"/>
      <c r="AC286" s="1"/>
      <c r="AD286" s="1"/>
      <c r="AE286" s="1" t="s">
        <v>2426</v>
      </c>
      <c r="AF286" s="1" t="s">
        <v>2425</v>
      </c>
      <c r="AG286" s="1" t="s">
        <v>2424</v>
      </c>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row>
    <row r="287" spans="1:1025" ht="14.4" customHeight="1" x14ac:dyDescent="0.3">
      <c r="A287" s="1"/>
      <c r="B287" s="30" t="s">
        <v>2430</v>
      </c>
      <c r="C287" s="30" t="s">
        <v>2431</v>
      </c>
      <c r="D287" s="30" t="s">
        <v>2431</v>
      </c>
      <c r="E287" s="30"/>
      <c r="F287" s="31" t="s">
        <v>2429</v>
      </c>
      <c r="G287" s="31" t="s">
        <v>2428</v>
      </c>
      <c r="H287" s="30" t="s">
        <v>63</v>
      </c>
      <c r="I287" s="32" t="s">
        <v>2393</v>
      </c>
      <c r="J287" s="32"/>
      <c r="K287" s="32"/>
      <c r="L287" s="30"/>
      <c r="M287" s="31" t="s">
        <v>160</v>
      </c>
      <c r="N287" s="33" t="s">
        <v>88</v>
      </c>
      <c r="O287" s="33"/>
      <c r="P287" s="30" t="s">
        <v>70</v>
      </c>
      <c r="Q287" s="30"/>
      <c r="R287" s="30"/>
      <c r="S287" s="32"/>
      <c r="T287" s="32"/>
      <c r="U287" s="30"/>
      <c r="V287" s="30"/>
      <c r="W287" s="30"/>
      <c r="X287" s="30"/>
      <c r="Y287" s="30" t="s">
        <v>66</v>
      </c>
      <c r="Z287" s="31" t="s">
        <v>2435</v>
      </c>
      <c r="AA287" s="30" t="s">
        <v>4363</v>
      </c>
      <c r="AB287" s="1"/>
      <c r="AC287" s="1"/>
      <c r="AD287" s="1"/>
      <c r="AE287" s="1" t="s">
        <v>2434</v>
      </c>
      <c r="AF287" s="1" t="s">
        <v>2433</v>
      </c>
      <c r="AG287" s="1" t="s">
        <v>2432</v>
      </c>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row>
    <row r="288" spans="1:1025" ht="14.4" customHeight="1" x14ac:dyDescent="0.3">
      <c r="A288" s="1"/>
      <c r="B288" s="30" t="s">
        <v>2438</v>
      </c>
      <c r="C288" s="30" t="s">
        <v>2441</v>
      </c>
      <c r="D288" s="30" t="s">
        <v>2439</v>
      </c>
      <c r="E288" s="30"/>
      <c r="F288" s="31" t="s">
        <v>2437</v>
      </c>
      <c r="G288" s="31" t="s">
        <v>2436</v>
      </c>
      <c r="H288" s="30" t="s">
        <v>63</v>
      </c>
      <c r="I288" s="32" t="s">
        <v>2393</v>
      </c>
      <c r="J288" s="32"/>
      <c r="K288" s="32"/>
      <c r="L288" s="30"/>
      <c r="M288" s="31" t="s">
        <v>149</v>
      </c>
      <c r="N288" s="33" t="s">
        <v>88</v>
      </c>
      <c r="O288" s="33"/>
      <c r="P288" s="30" t="s">
        <v>70</v>
      </c>
      <c r="Q288" s="30"/>
      <c r="R288" s="30"/>
      <c r="S288" s="32"/>
      <c r="T288" s="32"/>
      <c r="U288" s="30"/>
      <c r="V288" s="30"/>
      <c r="W288" s="30"/>
      <c r="X288" s="30"/>
      <c r="Y288" s="30" t="s">
        <v>66</v>
      </c>
      <c r="Z288" s="31" t="s">
        <v>2444</v>
      </c>
      <c r="AA288" s="30" t="s">
        <v>4363</v>
      </c>
      <c r="AB288" s="1"/>
      <c r="AC288" s="1"/>
      <c r="AD288" s="1"/>
      <c r="AE288" s="1" t="s">
        <v>2443</v>
      </c>
      <c r="AF288" s="1" t="s">
        <v>2442</v>
      </c>
      <c r="AG288" s="1" t="s">
        <v>2440</v>
      </c>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row>
    <row r="289" spans="1:1025" ht="14.4" customHeight="1" x14ac:dyDescent="0.3">
      <c r="A289" s="1"/>
      <c r="B289" s="30" t="s">
        <v>2447</v>
      </c>
      <c r="C289" s="30" t="s">
        <v>2448</v>
      </c>
      <c r="D289" s="30" t="s">
        <v>2448</v>
      </c>
      <c r="E289" s="30"/>
      <c r="F289" s="31" t="s">
        <v>2446</v>
      </c>
      <c r="G289" s="31" t="s">
        <v>2445</v>
      </c>
      <c r="H289" s="30" t="s">
        <v>63</v>
      </c>
      <c r="I289" s="32" t="s">
        <v>707</v>
      </c>
      <c r="J289" s="32"/>
      <c r="K289" s="32"/>
      <c r="L289" s="30"/>
      <c r="M289" s="31" t="s">
        <v>149</v>
      </c>
      <c r="N289" s="33" t="s">
        <v>88</v>
      </c>
      <c r="O289" s="33"/>
      <c r="P289" s="30" t="s">
        <v>70</v>
      </c>
      <c r="Q289" s="30"/>
      <c r="R289" s="30"/>
      <c r="S289" s="32"/>
      <c r="T289" s="32"/>
      <c r="U289" s="30"/>
      <c r="V289" s="30"/>
      <c r="W289" s="30"/>
      <c r="X289" s="30"/>
      <c r="Y289" s="30" t="s">
        <v>66</v>
      </c>
      <c r="Z289" s="31" t="s">
        <v>2452</v>
      </c>
      <c r="AA289" s="30" t="s">
        <v>4363</v>
      </c>
      <c r="AB289" s="1"/>
      <c r="AC289" s="1"/>
      <c r="AD289" s="1"/>
      <c r="AE289" s="1" t="s">
        <v>2451</v>
      </c>
      <c r="AF289" s="1" t="s">
        <v>2450</v>
      </c>
      <c r="AG289" s="1" t="s">
        <v>2449</v>
      </c>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row>
    <row r="290" spans="1:1025" ht="14.4" customHeight="1" x14ac:dyDescent="0.3">
      <c r="A290" s="1"/>
      <c r="B290" s="30" t="s">
        <v>2456</v>
      </c>
      <c r="C290" s="30" t="s">
        <v>2457</v>
      </c>
      <c r="D290" s="30" t="s">
        <v>2457</v>
      </c>
      <c r="E290" s="30"/>
      <c r="F290" s="31" t="s">
        <v>2455</v>
      </c>
      <c r="G290" s="31" t="s">
        <v>2454</v>
      </c>
      <c r="H290" s="30" t="s">
        <v>63</v>
      </c>
      <c r="I290" s="32" t="s">
        <v>2453</v>
      </c>
      <c r="J290" s="32"/>
      <c r="K290" s="32"/>
      <c r="L290" s="30"/>
      <c r="M290" s="31" t="s">
        <v>127</v>
      </c>
      <c r="N290" s="33" t="s">
        <v>88</v>
      </c>
      <c r="O290" s="33"/>
      <c r="P290" s="30" t="s">
        <v>70</v>
      </c>
      <c r="Q290" s="30"/>
      <c r="R290" s="30"/>
      <c r="S290" s="32"/>
      <c r="T290" s="32"/>
      <c r="U290" s="30"/>
      <c r="V290" s="30"/>
      <c r="W290" s="30"/>
      <c r="X290" s="30"/>
      <c r="Y290" s="30" t="s">
        <v>66</v>
      </c>
      <c r="Z290" s="31" t="s">
        <v>2461</v>
      </c>
      <c r="AA290" s="30" t="s">
        <v>4363</v>
      </c>
      <c r="AB290" s="1"/>
      <c r="AC290" s="1"/>
      <c r="AD290" s="1"/>
      <c r="AE290" s="1" t="s">
        <v>2460</v>
      </c>
      <c r="AF290" s="1" t="s">
        <v>2459</v>
      </c>
      <c r="AG290" s="1" t="s">
        <v>2458</v>
      </c>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row>
    <row r="291" spans="1:1025" ht="14.4" customHeight="1" x14ac:dyDescent="0.3">
      <c r="A291" s="1"/>
      <c r="B291" s="30" t="s">
        <v>2465</v>
      </c>
      <c r="C291" s="30" t="s">
        <v>2466</v>
      </c>
      <c r="D291" s="30" t="s">
        <v>2466</v>
      </c>
      <c r="E291" s="30"/>
      <c r="F291" s="31" t="s">
        <v>2464</v>
      </c>
      <c r="G291" s="31" t="s">
        <v>2463</v>
      </c>
      <c r="H291" s="30" t="s">
        <v>63</v>
      </c>
      <c r="I291" s="32" t="s">
        <v>2462</v>
      </c>
      <c r="J291" s="32"/>
      <c r="K291" s="32"/>
      <c r="L291" s="30"/>
      <c r="M291" s="31" t="s">
        <v>127</v>
      </c>
      <c r="N291" s="33" t="s">
        <v>88</v>
      </c>
      <c r="O291" s="33"/>
      <c r="P291" s="30" t="s">
        <v>70</v>
      </c>
      <c r="Q291" s="30"/>
      <c r="R291" s="30"/>
      <c r="S291" s="32"/>
      <c r="T291" s="32"/>
      <c r="U291" s="30"/>
      <c r="V291" s="30"/>
      <c r="W291" s="30"/>
      <c r="X291" s="30"/>
      <c r="Y291" s="30" t="s">
        <v>66</v>
      </c>
      <c r="Z291" s="31" t="s">
        <v>2470</v>
      </c>
      <c r="AA291" s="30" t="s">
        <v>4363</v>
      </c>
      <c r="AB291" s="1"/>
      <c r="AC291" s="1"/>
      <c r="AD291" s="1"/>
      <c r="AE291" s="1" t="s">
        <v>2469</v>
      </c>
      <c r="AF291" s="1" t="s">
        <v>2468</v>
      </c>
      <c r="AG291" s="1" t="s">
        <v>2467</v>
      </c>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row>
    <row r="292" spans="1:1025" ht="14.4" customHeight="1" x14ac:dyDescent="0.3">
      <c r="A292" s="1"/>
      <c r="B292" s="30" t="s">
        <v>2473</v>
      </c>
      <c r="C292" s="30" t="s">
        <v>2474</v>
      </c>
      <c r="D292" s="30" t="s">
        <v>2474</v>
      </c>
      <c r="E292" s="30"/>
      <c r="F292" s="31" t="s">
        <v>2472</v>
      </c>
      <c r="G292" s="31" t="s">
        <v>2471</v>
      </c>
      <c r="H292" s="30" t="s">
        <v>63</v>
      </c>
      <c r="I292" s="32" t="s">
        <v>2402</v>
      </c>
      <c r="J292" s="32"/>
      <c r="K292" s="32"/>
      <c r="L292" s="30"/>
      <c r="M292" s="31" t="s">
        <v>109</v>
      </c>
      <c r="N292" s="33" t="s">
        <v>88</v>
      </c>
      <c r="O292" s="33"/>
      <c r="P292" s="30" t="s">
        <v>70</v>
      </c>
      <c r="Q292" s="30"/>
      <c r="R292" s="30"/>
      <c r="S292" s="32"/>
      <c r="T292" s="32"/>
      <c r="U292" s="30"/>
      <c r="V292" s="30"/>
      <c r="W292" s="30"/>
      <c r="X292" s="30"/>
      <c r="Y292" s="30" t="s">
        <v>66</v>
      </c>
      <c r="Z292" s="31" t="s">
        <v>2478</v>
      </c>
      <c r="AA292" s="30" t="s">
        <v>4363</v>
      </c>
      <c r="AB292" s="1"/>
      <c r="AC292" s="1"/>
      <c r="AD292" s="1"/>
      <c r="AE292" s="1" t="s">
        <v>2477</v>
      </c>
      <c r="AF292" s="1" t="s">
        <v>2476</v>
      </c>
      <c r="AG292" s="1" t="s">
        <v>2475</v>
      </c>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c r="AMF292" s="1"/>
      <c r="AMG292" s="1"/>
      <c r="AMH292" s="1"/>
      <c r="AMI292" s="1"/>
      <c r="AMJ292" s="1"/>
      <c r="AMK292" s="1"/>
    </row>
    <row r="293" spans="1:1025" ht="14.4" customHeight="1" x14ac:dyDescent="0.3">
      <c r="A293" s="1"/>
      <c r="B293" s="30" t="s">
        <v>2482</v>
      </c>
      <c r="C293" s="30" t="s">
        <v>2483</v>
      </c>
      <c r="D293" s="30" t="s">
        <v>2483</v>
      </c>
      <c r="E293" s="30"/>
      <c r="F293" s="31" t="s">
        <v>2481</v>
      </c>
      <c r="G293" s="31" t="s">
        <v>2480</v>
      </c>
      <c r="H293" s="30" t="s">
        <v>63</v>
      </c>
      <c r="I293" s="32" t="s">
        <v>2479</v>
      </c>
      <c r="J293" s="32"/>
      <c r="K293" s="32"/>
      <c r="L293" s="30"/>
      <c r="M293" s="31" t="s">
        <v>109</v>
      </c>
      <c r="N293" s="33" t="s">
        <v>88</v>
      </c>
      <c r="O293" s="33"/>
      <c r="P293" s="30" t="s">
        <v>70</v>
      </c>
      <c r="Q293" s="30"/>
      <c r="R293" s="30"/>
      <c r="S293" s="32"/>
      <c r="T293" s="32"/>
      <c r="U293" s="30"/>
      <c r="V293" s="30"/>
      <c r="W293" s="30"/>
      <c r="X293" s="30"/>
      <c r="Y293" s="30" t="s">
        <v>66</v>
      </c>
      <c r="Z293" s="31" t="s">
        <v>2487</v>
      </c>
      <c r="AA293" s="30" t="s">
        <v>4363</v>
      </c>
      <c r="AB293" s="1"/>
      <c r="AC293" s="1"/>
      <c r="AD293" s="1"/>
      <c r="AE293" s="1" t="s">
        <v>2486</v>
      </c>
      <c r="AF293" s="1" t="s">
        <v>2485</v>
      </c>
      <c r="AG293" s="1" t="s">
        <v>2484</v>
      </c>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c r="AMF293" s="1"/>
      <c r="AMG293" s="1"/>
      <c r="AMH293" s="1"/>
      <c r="AMI293" s="1"/>
      <c r="AMJ293" s="1"/>
      <c r="AMK293" s="1"/>
    </row>
    <row r="294" spans="1:1025" ht="14.4" customHeight="1" x14ac:dyDescent="0.3">
      <c r="A294" s="1"/>
      <c r="B294" s="30" t="s">
        <v>2490</v>
      </c>
      <c r="C294" s="30" t="s">
        <v>2491</v>
      </c>
      <c r="D294" s="30" t="s">
        <v>2491</v>
      </c>
      <c r="E294" s="30"/>
      <c r="F294" s="31" t="s">
        <v>2489</v>
      </c>
      <c r="G294" s="31" t="s">
        <v>2488</v>
      </c>
      <c r="H294" s="30" t="s">
        <v>63</v>
      </c>
      <c r="I294" s="32" t="s">
        <v>1505</v>
      </c>
      <c r="J294" s="32"/>
      <c r="K294" s="32"/>
      <c r="L294" s="30"/>
      <c r="M294" s="31" t="s">
        <v>196</v>
      </c>
      <c r="N294" s="33" t="s">
        <v>88</v>
      </c>
      <c r="O294" s="33"/>
      <c r="P294" s="30" t="s">
        <v>70</v>
      </c>
      <c r="Q294" s="30"/>
      <c r="R294" s="30"/>
      <c r="S294" s="32"/>
      <c r="T294" s="32"/>
      <c r="U294" s="30"/>
      <c r="V294" s="30"/>
      <c r="W294" s="30"/>
      <c r="X294" s="30"/>
      <c r="Y294" s="30" t="s">
        <v>66</v>
      </c>
      <c r="Z294" s="31" t="s">
        <v>2495</v>
      </c>
      <c r="AA294" s="30" t="s">
        <v>4363</v>
      </c>
      <c r="AB294" s="1"/>
      <c r="AC294" s="1"/>
      <c r="AD294" s="1"/>
      <c r="AE294" s="1" t="s">
        <v>2494</v>
      </c>
      <c r="AF294" s="1" t="s">
        <v>2493</v>
      </c>
      <c r="AG294" s="1" t="s">
        <v>2492</v>
      </c>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c r="AMF294" s="1"/>
      <c r="AMG294" s="1"/>
      <c r="AMH294" s="1"/>
      <c r="AMI294" s="1"/>
      <c r="AMJ294" s="1"/>
      <c r="AMK294" s="1"/>
    </row>
    <row r="295" spans="1:1025" ht="14.4" customHeight="1" x14ac:dyDescent="0.3">
      <c r="A295" s="1"/>
      <c r="B295" s="30" t="s">
        <v>2499</v>
      </c>
      <c r="C295" s="30" t="s">
        <v>2500</v>
      </c>
      <c r="D295" s="30" t="s">
        <v>2500</v>
      </c>
      <c r="E295" s="30"/>
      <c r="F295" s="31" t="s">
        <v>2498</v>
      </c>
      <c r="G295" s="31" t="s">
        <v>2497</v>
      </c>
      <c r="H295" s="30" t="s">
        <v>63</v>
      </c>
      <c r="I295" s="32" t="s">
        <v>2496</v>
      </c>
      <c r="J295" s="32"/>
      <c r="K295" s="32"/>
      <c r="L295" s="30"/>
      <c r="M295" s="31" t="s">
        <v>196</v>
      </c>
      <c r="N295" s="33" t="s">
        <v>88</v>
      </c>
      <c r="O295" s="33"/>
      <c r="P295" s="30" t="s">
        <v>70</v>
      </c>
      <c r="Q295" s="30"/>
      <c r="R295" s="30"/>
      <c r="S295" s="32"/>
      <c r="T295" s="32"/>
      <c r="U295" s="30"/>
      <c r="V295" s="30"/>
      <c r="W295" s="30"/>
      <c r="X295" s="30"/>
      <c r="Y295" s="30" t="s">
        <v>66</v>
      </c>
      <c r="Z295" s="31" t="s">
        <v>2504</v>
      </c>
      <c r="AA295" s="30" t="s">
        <v>4363</v>
      </c>
      <c r="AB295" s="1"/>
      <c r="AC295" s="1"/>
      <c r="AD295" s="1"/>
      <c r="AE295" s="1" t="s">
        <v>2503</v>
      </c>
      <c r="AF295" s="1" t="s">
        <v>2502</v>
      </c>
      <c r="AG295" s="1" t="s">
        <v>2501</v>
      </c>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c r="AMF295" s="1"/>
      <c r="AMG295" s="1"/>
      <c r="AMH295" s="1"/>
      <c r="AMI295" s="1"/>
      <c r="AMJ295" s="1"/>
      <c r="AMK295" s="1"/>
    </row>
    <row r="296" spans="1:1025" ht="14.4" customHeight="1" x14ac:dyDescent="0.3">
      <c r="A296" s="1"/>
      <c r="B296" s="30" t="s">
        <v>2508</v>
      </c>
      <c r="C296" s="30" t="s">
        <v>2509</v>
      </c>
      <c r="D296" s="30" t="s">
        <v>2509</v>
      </c>
      <c r="E296" s="30"/>
      <c r="F296" s="31" t="s">
        <v>2507</v>
      </c>
      <c r="G296" s="31" t="s">
        <v>2506</v>
      </c>
      <c r="H296" s="30" t="s">
        <v>63</v>
      </c>
      <c r="I296" s="32" t="s">
        <v>2505</v>
      </c>
      <c r="J296" s="32"/>
      <c r="K296" s="32"/>
      <c r="L296" s="30"/>
      <c r="M296" s="31" t="s">
        <v>222</v>
      </c>
      <c r="N296" s="33" t="s">
        <v>88</v>
      </c>
      <c r="O296" s="33"/>
      <c r="P296" s="30" t="s">
        <v>70</v>
      </c>
      <c r="Q296" s="30"/>
      <c r="R296" s="30"/>
      <c r="S296" s="32"/>
      <c r="T296" s="32"/>
      <c r="U296" s="30"/>
      <c r="V296" s="30"/>
      <c r="W296" s="30"/>
      <c r="X296" s="30"/>
      <c r="Y296" s="30" t="s">
        <v>66</v>
      </c>
      <c r="Z296" s="31" t="s">
        <v>2513</v>
      </c>
      <c r="AA296" s="30" t="s">
        <v>4363</v>
      </c>
      <c r="AB296" s="1"/>
      <c r="AC296" s="1"/>
      <c r="AD296" s="1"/>
      <c r="AE296" s="1" t="s">
        <v>2512</v>
      </c>
      <c r="AF296" s="1" t="s">
        <v>2511</v>
      </c>
      <c r="AG296" s="1" t="s">
        <v>2510</v>
      </c>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c r="AMF296" s="1"/>
      <c r="AMG296" s="1"/>
      <c r="AMH296" s="1"/>
      <c r="AMI296" s="1"/>
      <c r="AMJ296" s="1"/>
      <c r="AMK296" s="1"/>
    </row>
    <row r="297" spans="1:1025" ht="14.4" customHeight="1" x14ac:dyDescent="0.3">
      <c r="A297" s="1"/>
      <c r="B297" s="30" t="s">
        <v>2517</v>
      </c>
      <c r="C297" s="30" t="s">
        <v>2518</v>
      </c>
      <c r="D297" s="30" t="s">
        <v>2518</v>
      </c>
      <c r="E297" s="30"/>
      <c r="F297" s="31" t="s">
        <v>2516</v>
      </c>
      <c r="G297" s="31" t="s">
        <v>2515</v>
      </c>
      <c r="H297" s="30" t="s">
        <v>63</v>
      </c>
      <c r="I297" s="32" t="s">
        <v>2514</v>
      </c>
      <c r="J297" s="32"/>
      <c r="K297" s="32"/>
      <c r="L297" s="30"/>
      <c r="M297" s="31" t="s">
        <v>222</v>
      </c>
      <c r="N297" s="33" t="s">
        <v>88</v>
      </c>
      <c r="O297" s="33"/>
      <c r="P297" s="30" t="s">
        <v>70</v>
      </c>
      <c r="Q297" s="30"/>
      <c r="R297" s="30"/>
      <c r="S297" s="32"/>
      <c r="T297" s="32"/>
      <c r="U297" s="30"/>
      <c r="V297" s="30"/>
      <c r="W297" s="30"/>
      <c r="X297" s="30"/>
      <c r="Y297" s="30" t="s">
        <v>66</v>
      </c>
      <c r="Z297" s="31" t="s">
        <v>2522</v>
      </c>
      <c r="AA297" s="30" t="s">
        <v>4363</v>
      </c>
      <c r="AB297" s="1"/>
      <c r="AC297" s="1"/>
      <c r="AD297" s="1"/>
      <c r="AE297" s="1" t="s">
        <v>2521</v>
      </c>
      <c r="AF297" s="1" t="s">
        <v>2520</v>
      </c>
      <c r="AG297" s="1" t="s">
        <v>2519</v>
      </c>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c r="AMF297" s="1"/>
      <c r="AMG297" s="1"/>
      <c r="AMH297" s="1"/>
      <c r="AMI297" s="1"/>
      <c r="AMJ297" s="1"/>
      <c r="AMK297" s="1"/>
    </row>
    <row r="298" spans="1:1025" ht="14.4" customHeight="1" x14ac:dyDescent="0.3">
      <c r="A298" s="1"/>
      <c r="B298" s="30" t="s">
        <v>2527</v>
      </c>
      <c r="C298" s="30" t="s">
        <v>2528</v>
      </c>
      <c r="D298" s="30" t="s">
        <v>2528</v>
      </c>
      <c r="E298" s="30"/>
      <c r="F298" s="31" t="s">
        <v>2526</v>
      </c>
      <c r="G298" s="31" t="s">
        <v>2525</v>
      </c>
      <c r="H298" s="30" t="s">
        <v>63</v>
      </c>
      <c r="I298" s="32" t="s">
        <v>2523</v>
      </c>
      <c r="J298" s="32"/>
      <c r="K298" s="32"/>
      <c r="L298" s="30"/>
      <c r="M298" s="31" t="s">
        <v>239</v>
      </c>
      <c r="N298" s="33" t="s">
        <v>88</v>
      </c>
      <c r="O298" s="33"/>
      <c r="P298" s="30" t="s">
        <v>70</v>
      </c>
      <c r="Q298" s="30"/>
      <c r="R298" s="30"/>
      <c r="S298" s="32"/>
      <c r="T298" s="32"/>
      <c r="U298" s="30"/>
      <c r="V298" s="30"/>
      <c r="W298" s="30"/>
      <c r="X298" s="30"/>
      <c r="Y298" s="30" t="s">
        <v>2524</v>
      </c>
      <c r="Z298" s="31" t="s">
        <v>2532</v>
      </c>
      <c r="AA298" s="30" t="s">
        <v>4363</v>
      </c>
      <c r="AB298" s="1"/>
      <c r="AC298" s="1"/>
      <c r="AD298" s="1"/>
      <c r="AE298" s="1" t="s">
        <v>2531</v>
      </c>
      <c r="AF298" s="1" t="s">
        <v>2530</v>
      </c>
      <c r="AG298" s="1" t="s">
        <v>2529</v>
      </c>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c r="AMF298" s="1"/>
      <c r="AMG298" s="1"/>
      <c r="AMH298" s="1"/>
      <c r="AMI298" s="1"/>
      <c r="AMJ298" s="1"/>
      <c r="AMK298" s="1"/>
    </row>
    <row r="299" spans="1:1025" ht="14.4" customHeight="1" x14ac:dyDescent="0.3">
      <c r="A299" s="1"/>
      <c r="B299" s="30" t="s">
        <v>2536</v>
      </c>
      <c r="C299" s="30" t="s">
        <v>2537</v>
      </c>
      <c r="D299" s="30" t="s">
        <v>2537</v>
      </c>
      <c r="E299" s="30"/>
      <c r="F299" s="31" t="s">
        <v>2535</v>
      </c>
      <c r="G299" s="31" t="s">
        <v>2534</v>
      </c>
      <c r="H299" s="30" t="s">
        <v>63</v>
      </c>
      <c r="I299" s="32" t="s">
        <v>2533</v>
      </c>
      <c r="J299" s="32"/>
      <c r="K299" s="32"/>
      <c r="L299" s="30"/>
      <c r="M299" s="31" t="s">
        <v>239</v>
      </c>
      <c r="N299" s="33" t="s">
        <v>88</v>
      </c>
      <c r="O299" s="33"/>
      <c r="P299" s="30" t="s">
        <v>70</v>
      </c>
      <c r="Q299" s="30"/>
      <c r="R299" s="30"/>
      <c r="S299" s="32"/>
      <c r="T299" s="32"/>
      <c r="U299" s="30"/>
      <c r="V299" s="30"/>
      <c r="W299" s="30"/>
      <c r="X299" s="30"/>
      <c r="Y299" s="30" t="s">
        <v>66</v>
      </c>
      <c r="Z299" s="31" t="s">
        <v>2541</v>
      </c>
      <c r="AA299" s="30" t="s">
        <v>4363</v>
      </c>
      <c r="AB299" s="1"/>
      <c r="AC299" s="1"/>
      <c r="AD299" s="1"/>
      <c r="AE299" s="1" t="s">
        <v>2540</v>
      </c>
      <c r="AF299" s="1" t="s">
        <v>2539</v>
      </c>
      <c r="AG299" s="1" t="s">
        <v>2538</v>
      </c>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c r="AMF299" s="1"/>
      <c r="AMG299" s="1"/>
      <c r="AMH299" s="1"/>
      <c r="AMI299" s="1"/>
      <c r="AMJ299" s="1"/>
      <c r="AMK299" s="1"/>
    </row>
    <row r="300" spans="1:1025" ht="14.4" customHeight="1" x14ac:dyDescent="0.3">
      <c r="A300" s="1"/>
      <c r="B300" s="30" t="s">
        <v>2545</v>
      </c>
      <c r="C300" s="30" t="s">
        <v>2546</v>
      </c>
      <c r="D300" s="30" t="s">
        <v>2546</v>
      </c>
      <c r="E300" s="30"/>
      <c r="F300" s="31" t="s">
        <v>2544</v>
      </c>
      <c r="G300" s="31" t="s">
        <v>2543</v>
      </c>
      <c r="H300" s="30" t="s">
        <v>63</v>
      </c>
      <c r="I300" s="32" t="s">
        <v>2542</v>
      </c>
      <c r="J300" s="32"/>
      <c r="K300" s="32"/>
      <c r="L300" s="30"/>
      <c r="M300" s="31" t="s">
        <v>253</v>
      </c>
      <c r="N300" s="33" t="s">
        <v>88</v>
      </c>
      <c r="O300" s="33"/>
      <c r="P300" s="30" t="s">
        <v>70</v>
      </c>
      <c r="Q300" s="30"/>
      <c r="R300" s="30"/>
      <c r="S300" s="32"/>
      <c r="T300" s="32"/>
      <c r="U300" s="30"/>
      <c r="V300" s="30"/>
      <c r="W300" s="30"/>
      <c r="X300" s="30"/>
      <c r="Y300" s="30" t="s">
        <v>66</v>
      </c>
      <c r="Z300" s="31" t="s">
        <v>2550</v>
      </c>
      <c r="AA300" s="30" t="s">
        <v>4363</v>
      </c>
      <c r="AB300" s="1"/>
      <c r="AC300" s="1"/>
      <c r="AD300" s="1"/>
      <c r="AE300" s="1" t="s">
        <v>2549</v>
      </c>
      <c r="AF300" s="1" t="s">
        <v>2548</v>
      </c>
      <c r="AG300" s="1" t="s">
        <v>2547</v>
      </c>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row>
    <row r="301" spans="1:1025" ht="14.4" customHeight="1" x14ac:dyDescent="0.3">
      <c r="A301" s="1"/>
      <c r="B301" s="30" t="s">
        <v>2554</v>
      </c>
      <c r="C301" s="30" t="s">
        <v>2557</v>
      </c>
      <c r="D301" s="30" t="s">
        <v>2555</v>
      </c>
      <c r="E301" s="30"/>
      <c r="F301" s="31" t="s">
        <v>2553</v>
      </c>
      <c r="G301" s="31" t="s">
        <v>2552</v>
      </c>
      <c r="H301" s="30" t="s">
        <v>63</v>
      </c>
      <c r="I301" s="32" t="s">
        <v>2551</v>
      </c>
      <c r="J301" s="32"/>
      <c r="K301" s="32"/>
      <c r="L301" s="30"/>
      <c r="M301" s="31" t="s">
        <v>253</v>
      </c>
      <c r="N301" s="33"/>
      <c r="O301" s="33" t="s">
        <v>64</v>
      </c>
      <c r="P301" s="30" t="s">
        <v>70</v>
      </c>
      <c r="Q301" s="30"/>
      <c r="R301" s="30"/>
      <c r="S301" s="32"/>
      <c r="T301" s="32"/>
      <c r="U301" s="30"/>
      <c r="V301" s="30"/>
      <c r="W301" s="30"/>
      <c r="X301" s="30"/>
      <c r="Y301" s="30" t="s">
        <v>581</v>
      </c>
      <c r="Z301" s="31" t="s">
        <v>2560</v>
      </c>
      <c r="AA301" s="30" t="s">
        <v>4363</v>
      </c>
      <c r="AB301" s="1"/>
      <c r="AC301" s="1"/>
      <c r="AD301" s="1"/>
      <c r="AE301" s="1" t="s">
        <v>2559</v>
      </c>
      <c r="AF301" s="1" t="s">
        <v>2558</v>
      </c>
      <c r="AG301" s="1" t="s">
        <v>2556</v>
      </c>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c r="AMF301" s="1"/>
      <c r="AMG301" s="1"/>
      <c r="AMH301" s="1"/>
      <c r="AMI301" s="1"/>
      <c r="AMJ301" s="1"/>
      <c r="AMK301" s="1"/>
    </row>
    <row r="302" spans="1:1025" ht="14.4" customHeight="1" x14ac:dyDescent="0.3">
      <c r="A302" s="1"/>
      <c r="B302" s="30" t="s">
        <v>2564</v>
      </c>
      <c r="C302" s="30"/>
      <c r="D302" s="30" t="s">
        <v>989</v>
      </c>
      <c r="E302" s="30"/>
      <c r="F302" s="31" t="s">
        <v>2563</v>
      </c>
      <c r="G302" s="31" t="s">
        <v>2562</v>
      </c>
      <c r="H302" s="30" t="s">
        <v>63</v>
      </c>
      <c r="I302" s="32"/>
      <c r="J302" s="32" t="s">
        <v>2561</v>
      </c>
      <c r="K302" s="32"/>
      <c r="L302" s="30"/>
      <c r="M302" s="31" t="s">
        <v>87</v>
      </c>
      <c r="N302" s="33"/>
      <c r="O302" s="33" t="s">
        <v>98</v>
      </c>
      <c r="P302" s="30" t="s">
        <v>70</v>
      </c>
      <c r="Q302" s="30"/>
      <c r="R302" s="30"/>
      <c r="S302" s="32"/>
      <c r="T302" s="32"/>
      <c r="U302" s="30"/>
      <c r="V302" s="30"/>
      <c r="W302" s="30"/>
      <c r="X302" s="30"/>
      <c r="Y302" s="30" t="s">
        <v>66</v>
      </c>
      <c r="Z302" s="31" t="s">
        <v>2567</v>
      </c>
      <c r="AA302" s="30" t="s">
        <v>4363</v>
      </c>
      <c r="AB302" s="1"/>
      <c r="AC302" s="1"/>
      <c r="AD302" s="1"/>
      <c r="AE302" s="1" t="s">
        <v>2566</v>
      </c>
      <c r="AF302" s="1"/>
      <c r="AG302" s="1" t="s">
        <v>2565</v>
      </c>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c r="AMF302" s="1"/>
      <c r="AMG302" s="1"/>
      <c r="AMH302" s="1"/>
      <c r="AMI302" s="1"/>
      <c r="AMJ302" s="1"/>
      <c r="AMK302" s="1"/>
    </row>
    <row r="303" spans="1:1025" ht="14.4" customHeight="1" x14ac:dyDescent="0.3">
      <c r="A303" s="1"/>
      <c r="B303" s="30" t="s">
        <v>2571</v>
      </c>
      <c r="C303" s="30"/>
      <c r="D303" s="30" t="s">
        <v>999</v>
      </c>
      <c r="E303" s="30"/>
      <c r="F303" s="31" t="s">
        <v>2570</v>
      </c>
      <c r="G303" s="31" t="s">
        <v>2569</v>
      </c>
      <c r="H303" s="30" t="s">
        <v>63</v>
      </c>
      <c r="I303" s="32"/>
      <c r="J303" s="32" t="s">
        <v>2568</v>
      </c>
      <c r="K303" s="32"/>
      <c r="L303" s="30"/>
      <c r="M303" s="31" t="s">
        <v>87</v>
      </c>
      <c r="N303" s="33"/>
      <c r="O303" s="33" t="s">
        <v>98</v>
      </c>
      <c r="P303" s="30" t="s">
        <v>70</v>
      </c>
      <c r="Q303" s="30"/>
      <c r="R303" s="30"/>
      <c r="S303" s="32"/>
      <c r="T303" s="32"/>
      <c r="U303" s="30"/>
      <c r="V303" s="30"/>
      <c r="W303" s="30"/>
      <c r="X303" s="30"/>
      <c r="Y303" s="30" t="s">
        <v>66</v>
      </c>
      <c r="Z303" s="31" t="s">
        <v>2574</v>
      </c>
      <c r="AA303" s="30" t="s">
        <v>4363</v>
      </c>
      <c r="AB303" s="1"/>
      <c r="AC303" s="1"/>
      <c r="AD303" s="1"/>
      <c r="AE303" s="1" t="s">
        <v>2573</v>
      </c>
      <c r="AF303" s="1"/>
      <c r="AG303" s="1" t="s">
        <v>2572</v>
      </c>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c r="AMF303" s="1"/>
      <c r="AMG303" s="1"/>
      <c r="AMH303" s="1"/>
      <c r="AMI303" s="1"/>
      <c r="AMJ303" s="1"/>
      <c r="AMK303" s="1"/>
    </row>
    <row r="304" spans="1:1025" ht="14.4" customHeight="1" x14ac:dyDescent="0.3">
      <c r="A304" s="1"/>
      <c r="B304" s="30" t="s">
        <v>2578</v>
      </c>
      <c r="C304" s="30" t="s">
        <v>2579</v>
      </c>
      <c r="D304" s="30" t="s">
        <v>2579</v>
      </c>
      <c r="E304" s="30"/>
      <c r="F304" s="31" t="s">
        <v>2577</v>
      </c>
      <c r="G304" s="31" t="s">
        <v>2576</v>
      </c>
      <c r="H304" s="30" t="s">
        <v>63</v>
      </c>
      <c r="I304" s="32"/>
      <c r="J304" s="32" t="s">
        <v>2575</v>
      </c>
      <c r="K304" s="32"/>
      <c r="L304" s="30"/>
      <c r="M304" s="31" t="s">
        <v>117</v>
      </c>
      <c r="N304" s="33" t="s">
        <v>88</v>
      </c>
      <c r="O304" s="33"/>
      <c r="P304" s="30" t="s">
        <v>70</v>
      </c>
      <c r="Q304" s="30"/>
      <c r="R304" s="30"/>
      <c r="S304" s="32"/>
      <c r="T304" s="32"/>
      <c r="U304" s="30"/>
      <c r="V304" s="30"/>
      <c r="W304" s="30"/>
      <c r="X304" s="30"/>
      <c r="Y304" s="30" t="s">
        <v>66</v>
      </c>
      <c r="Z304" s="31" t="s">
        <v>2583</v>
      </c>
      <c r="AA304" s="30" t="s">
        <v>4363</v>
      </c>
      <c r="AB304" s="1"/>
      <c r="AC304" s="1"/>
      <c r="AD304" s="1"/>
      <c r="AE304" s="1" t="s">
        <v>2582</v>
      </c>
      <c r="AF304" s="1" t="s">
        <v>2581</v>
      </c>
      <c r="AG304" s="1" t="s">
        <v>2580</v>
      </c>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c r="AMF304" s="1"/>
      <c r="AMG304" s="1"/>
      <c r="AMH304" s="1"/>
      <c r="AMI304" s="1"/>
      <c r="AMJ304" s="1"/>
      <c r="AMK304" s="1"/>
    </row>
    <row r="305" spans="1:1025" ht="14.4" customHeight="1" x14ac:dyDescent="0.3">
      <c r="A305" s="1"/>
      <c r="B305" s="30" t="s">
        <v>2587</v>
      </c>
      <c r="C305" s="30" t="s">
        <v>2588</v>
      </c>
      <c r="D305" s="30" t="s">
        <v>2588</v>
      </c>
      <c r="E305" s="30"/>
      <c r="F305" s="31" t="s">
        <v>2586</v>
      </c>
      <c r="G305" s="31" t="s">
        <v>2585</v>
      </c>
      <c r="H305" s="30" t="s">
        <v>63</v>
      </c>
      <c r="I305" s="32"/>
      <c r="J305" s="32" t="s">
        <v>2584</v>
      </c>
      <c r="K305" s="32"/>
      <c r="L305" s="30"/>
      <c r="M305" s="31" t="s">
        <v>117</v>
      </c>
      <c r="N305" s="33"/>
      <c r="O305" s="33" t="s">
        <v>98</v>
      </c>
      <c r="P305" s="30" t="s">
        <v>70</v>
      </c>
      <c r="Q305" s="30"/>
      <c r="R305" s="30"/>
      <c r="S305" s="32"/>
      <c r="T305" s="32"/>
      <c r="U305" s="30"/>
      <c r="V305" s="30"/>
      <c r="W305" s="30"/>
      <c r="X305" s="30"/>
      <c r="Y305" s="30" t="s">
        <v>66</v>
      </c>
      <c r="Z305" s="31" t="s">
        <v>2592</v>
      </c>
      <c r="AA305" s="30" t="s">
        <v>4363</v>
      </c>
      <c r="AB305" s="1"/>
      <c r="AC305" s="1"/>
      <c r="AD305" s="1"/>
      <c r="AE305" s="1" t="s">
        <v>2591</v>
      </c>
      <c r="AF305" s="1" t="s">
        <v>2590</v>
      </c>
      <c r="AG305" s="1" t="s">
        <v>2589</v>
      </c>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c r="AMF305" s="1"/>
      <c r="AMG305" s="1"/>
      <c r="AMH305" s="1"/>
      <c r="AMI305" s="1"/>
      <c r="AMJ305" s="1"/>
      <c r="AMK305" s="1"/>
    </row>
    <row r="306" spans="1:1025" ht="14.4" customHeight="1" x14ac:dyDescent="0.3">
      <c r="A306" s="1"/>
      <c r="B306" s="30" t="s">
        <v>2596</v>
      </c>
      <c r="C306" s="30" t="s">
        <v>2599</v>
      </c>
      <c r="D306" s="30" t="s">
        <v>2597</v>
      </c>
      <c r="E306" s="30"/>
      <c r="F306" s="31" t="s">
        <v>2595</v>
      </c>
      <c r="G306" s="31" t="s">
        <v>2594</v>
      </c>
      <c r="H306" s="30" t="s">
        <v>63</v>
      </c>
      <c r="I306" s="32"/>
      <c r="J306" s="32" t="s">
        <v>2593</v>
      </c>
      <c r="K306" s="32"/>
      <c r="L306" s="30"/>
      <c r="M306" s="31" t="s">
        <v>138</v>
      </c>
      <c r="N306" s="33"/>
      <c r="O306" s="33" t="s">
        <v>98</v>
      </c>
      <c r="P306" s="30" t="s">
        <v>70</v>
      </c>
      <c r="Q306" s="30"/>
      <c r="R306" s="30"/>
      <c r="S306" s="32"/>
      <c r="T306" s="32"/>
      <c r="U306" s="30"/>
      <c r="V306" s="30"/>
      <c r="W306" s="30"/>
      <c r="X306" s="30"/>
      <c r="Y306" s="30" t="s">
        <v>66</v>
      </c>
      <c r="Z306" s="31" t="s">
        <v>2602</v>
      </c>
      <c r="AA306" s="30" t="s">
        <v>4363</v>
      </c>
      <c r="AB306" s="1"/>
      <c r="AC306" s="1"/>
      <c r="AD306" s="1"/>
      <c r="AE306" s="1" t="s">
        <v>2601</v>
      </c>
      <c r="AF306" s="1" t="s">
        <v>2600</v>
      </c>
      <c r="AG306" s="1" t="s">
        <v>2598</v>
      </c>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c r="AMF306" s="1"/>
      <c r="AMG306" s="1"/>
      <c r="AMH306" s="1"/>
      <c r="AMI306" s="1"/>
      <c r="AMJ306" s="1"/>
      <c r="AMK306" s="1"/>
    </row>
    <row r="307" spans="1:1025" ht="14.4" customHeight="1" x14ac:dyDescent="0.3">
      <c r="A307" s="1"/>
      <c r="B307" s="30" t="s">
        <v>2606</v>
      </c>
      <c r="C307" s="30" t="s">
        <v>2609</v>
      </c>
      <c r="D307" s="30" t="s">
        <v>2607</v>
      </c>
      <c r="E307" s="30"/>
      <c r="F307" s="31" t="s">
        <v>2605</v>
      </c>
      <c r="G307" s="31" t="s">
        <v>2604</v>
      </c>
      <c r="H307" s="30" t="s">
        <v>63</v>
      </c>
      <c r="I307" s="32"/>
      <c r="J307" s="32" t="s">
        <v>2603</v>
      </c>
      <c r="K307" s="32"/>
      <c r="L307" s="30"/>
      <c r="M307" s="31" t="s">
        <v>138</v>
      </c>
      <c r="N307" s="33"/>
      <c r="O307" s="33" t="s">
        <v>64</v>
      </c>
      <c r="P307" s="30" t="s">
        <v>70</v>
      </c>
      <c r="Q307" s="30"/>
      <c r="R307" s="30"/>
      <c r="S307" s="32"/>
      <c r="T307" s="32"/>
      <c r="U307" s="30"/>
      <c r="V307" s="30"/>
      <c r="W307" s="30"/>
      <c r="X307" s="30"/>
      <c r="Y307" s="30" t="s">
        <v>66</v>
      </c>
      <c r="Z307" s="31" t="s">
        <v>2612</v>
      </c>
      <c r="AA307" s="30" t="s">
        <v>4363</v>
      </c>
      <c r="AB307" s="1"/>
      <c r="AC307" s="1"/>
      <c r="AD307" s="1"/>
      <c r="AE307" s="1" t="s">
        <v>2611</v>
      </c>
      <c r="AF307" s="1" t="s">
        <v>2610</v>
      </c>
      <c r="AG307" s="1" t="s">
        <v>2608</v>
      </c>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c r="AMF307" s="1"/>
      <c r="AMG307" s="1"/>
      <c r="AMH307" s="1"/>
      <c r="AMI307" s="1"/>
      <c r="AMJ307" s="1"/>
      <c r="AMK307" s="1"/>
    </row>
    <row r="308" spans="1:1025" ht="14.4" customHeight="1" x14ac:dyDescent="0.3">
      <c r="A308" s="1"/>
      <c r="B308" s="30" t="s">
        <v>2616</v>
      </c>
      <c r="C308" s="30" t="s">
        <v>2617</v>
      </c>
      <c r="D308" s="30" t="s">
        <v>2617</v>
      </c>
      <c r="E308" s="30"/>
      <c r="F308" s="31" t="s">
        <v>2615</v>
      </c>
      <c r="G308" s="31" t="s">
        <v>2614</v>
      </c>
      <c r="H308" s="30" t="s">
        <v>63</v>
      </c>
      <c r="I308" s="32"/>
      <c r="J308" s="32" t="s">
        <v>2613</v>
      </c>
      <c r="K308" s="32"/>
      <c r="L308" s="30"/>
      <c r="M308" s="31" t="s">
        <v>160</v>
      </c>
      <c r="N308" s="33"/>
      <c r="O308" s="33" t="s">
        <v>98</v>
      </c>
      <c r="P308" s="30" t="s">
        <v>70</v>
      </c>
      <c r="Q308" s="30"/>
      <c r="R308" s="30"/>
      <c r="S308" s="32"/>
      <c r="T308" s="32"/>
      <c r="U308" s="30"/>
      <c r="V308" s="30"/>
      <c r="W308" s="30"/>
      <c r="X308" s="30"/>
      <c r="Y308" s="30" t="s">
        <v>66</v>
      </c>
      <c r="Z308" s="31" t="s">
        <v>2621</v>
      </c>
      <c r="AA308" s="30" t="s">
        <v>4363</v>
      </c>
      <c r="AB308" s="1"/>
      <c r="AC308" s="1"/>
      <c r="AD308" s="1"/>
      <c r="AE308" s="1" t="s">
        <v>2620</v>
      </c>
      <c r="AF308" s="1" t="s">
        <v>2619</v>
      </c>
      <c r="AG308" s="1" t="s">
        <v>2618</v>
      </c>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c r="AMF308" s="1"/>
      <c r="AMG308" s="1"/>
      <c r="AMH308" s="1"/>
      <c r="AMI308" s="1"/>
      <c r="AMJ308" s="1"/>
      <c r="AMK308" s="1"/>
    </row>
    <row r="309" spans="1:1025" ht="14.4" customHeight="1" x14ac:dyDescent="0.3">
      <c r="A309" s="1"/>
      <c r="B309" s="30" t="s">
        <v>2625</v>
      </c>
      <c r="C309" s="30" t="s">
        <v>2628</v>
      </c>
      <c r="D309" s="30" t="s">
        <v>2626</v>
      </c>
      <c r="E309" s="30"/>
      <c r="F309" s="31" t="s">
        <v>2624</v>
      </c>
      <c r="G309" s="31" t="s">
        <v>2623</v>
      </c>
      <c r="H309" s="30" t="s">
        <v>63</v>
      </c>
      <c r="I309" s="32"/>
      <c r="J309" s="32" t="s">
        <v>2622</v>
      </c>
      <c r="K309" s="32"/>
      <c r="L309" s="30"/>
      <c r="M309" s="31" t="s">
        <v>160</v>
      </c>
      <c r="N309" s="33"/>
      <c r="O309" s="33" t="s">
        <v>64</v>
      </c>
      <c r="P309" s="30" t="s">
        <v>70</v>
      </c>
      <c r="Q309" s="30"/>
      <c r="R309" s="30"/>
      <c r="S309" s="32"/>
      <c r="T309" s="32"/>
      <c r="U309" s="30"/>
      <c r="V309" s="30"/>
      <c r="W309" s="30"/>
      <c r="X309" s="30"/>
      <c r="Y309" s="30" t="s">
        <v>66</v>
      </c>
      <c r="Z309" s="31" t="s">
        <v>2631</v>
      </c>
      <c r="AA309" s="30" t="s">
        <v>4363</v>
      </c>
      <c r="AB309" s="1"/>
      <c r="AC309" s="1"/>
      <c r="AD309" s="1"/>
      <c r="AE309" s="1" t="s">
        <v>2630</v>
      </c>
      <c r="AF309" s="1" t="s">
        <v>2629</v>
      </c>
      <c r="AG309" s="1" t="s">
        <v>2627</v>
      </c>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c r="AMF309" s="1"/>
      <c r="AMG309" s="1"/>
      <c r="AMH309" s="1"/>
      <c r="AMI309" s="1"/>
      <c r="AMJ309" s="1"/>
      <c r="AMK309" s="1"/>
    </row>
    <row r="310" spans="1:1025" ht="14.4" customHeight="1" x14ac:dyDescent="0.3">
      <c r="A310" s="1"/>
      <c r="B310" s="30" t="s">
        <v>2634</v>
      </c>
      <c r="C310" s="30" t="s">
        <v>2637</v>
      </c>
      <c r="D310" s="30" t="s">
        <v>2635</v>
      </c>
      <c r="E310" s="30"/>
      <c r="F310" s="31" t="s">
        <v>2633</v>
      </c>
      <c r="G310" s="31" t="s">
        <v>2632</v>
      </c>
      <c r="H310" s="30" t="s">
        <v>63</v>
      </c>
      <c r="I310" s="32" t="s">
        <v>697</v>
      </c>
      <c r="J310" s="32"/>
      <c r="K310" s="32"/>
      <c r="L310" s="30"/>
      <c r="M310" s="31" t="s">
        <v>149</v>
      </c>
      <c r="N310" s="33"/>
      <c r="O310" s="33" t="s">
        <v>98</v>
      </c>
      <c r="P310" s="30" t="s">
        <v>70</v>
      </c>
      <c r="Q310" s="30"/>
      <c r="R310" s="30"/>
      <c r="S310" s="32"/>
      <c r="T310" s="32"/>
      <c r="U310" s="30"/>
      <c r="V310" s="30"/>
      <c r="W310" s="30"/>
      <c r="X310" s="30"/>
      <c r="Y310" s="30" t="s">
        <v>66</v>
      </c>
      <c r="Z310" s="31" t="s">
        <v>2640</v>
      </c>
      <c r="AA310" s="30" t="s">
        <v>4363</v>
      </c>
      <c r="AB310" s="1"/>
      <c r="AC310" s="1"/>
      <c r="AD310" s="1"/>
      <c r="AE310" s="1" t="s">
        <v>2639</v>
      </c>
      <c r="AF310" s="1" t="s">
        <v>2638</v>
      </c>
      <c r="AG310" s="1" t="s">
        <v>2636</v>
      </c>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c r="AMF310" s="1"/>
      <c r="AMG310" s="1"/>
      <c r="AMH310" s="1"/>
      <c r="AMI310" s="1"/>
      <c r="AMJ310" s="1"/>
      <c r="AMK310" s="1"/>
    </row>
    <row r="311" spans="1:1025" ht="14.4" customHeight="1" x14ac:dyDescent="0.3">
      <c r="A311" s="1"/>
      <c r="B311" s="30" t="s">
        <v>2644</v>
      </c>
      <c r="C311" s="30" t="s">
        <v>2647</v>
      </c>
      <c r="D311" s="30" t="s">
        <v>2645</v>
      </c>
      <c r="E311" s="30"/>
      <c r="F311" s="31" t="s">
        <v>2643</v>
      </c>
      <c r="G311" s="31" t="s">
        <v>2642</v>
      </c>
      <c r="H311" s="30" t="s">
        <v>63</v>
      </c>
      <c r="I311" s="32" t="s">
        <v>2641</v>
      </c>
      <c r="J311" s="32"/>
      <c r="K311" s="32"/>
      <c r="L311" s="30"/>
      <c r="M311" s="31" t="s">
        <v>149</v>
      </c>
      <c r="N311" s="33"/>
      <c r="O311" s="33" t="s">
        <v>98</v>
      </c>
      <c r="P311" s="30" t="s">
        <v>70</v>
      </c>
      <c r="Q311" s="30"/>
      <c r="R311" s="30"/>
      <c r="S311" s="32"/>
      <c r="T311" s="32"/>
      <c r="U311" s="30"/>
      <c r="V311" s="30"/>
      <c r="W311" s="30"/>
      <c r="X311" s="30"/>
      <c r="Y311" s="30" t="s">
        <v>66</v>
      </c>
      <c r="Z311" s="31" t="s">
        <v>2650</v>
      </c>
      <c r="AA311" s="30" t="s">
        <v>4363</v>
      </c>
      <c r="AB311" s="1"/>
      <c r="AC311" s="1"/>
      <c r="AD311" s="1"/>
      <c r="AE311" s="1" t="s">
        <v>2649</v>
      </c>
      <c r="AF311" s="1" t="s">
        <v>2648</v>
      </c>
      <c r="AG311" s="1" t="s">
        <v>2646</v>
      </c>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c r="AMF311" s="1"/>
      <c r="AMG311" s="1"/>
      <c r="AMH311" s="1"/>
      <c r="AMI311" s="1"/>
      <c r="AMJ311" s="1"/>
      <c r="AMK311" s="1"/>
    </row>
    <row r="312" spans="1:1025" ht="14.4" customHeight="1" x14ac:dyDescent="0.3">
      <c r="A312" s="1"/>
      <c r="B312" s="30" t="s">
        <v>2653</v>
      </c>
      <c r="C312" s="30" t="s">
        <v>2656</v>
      </c>
      <c r="D312" s="30" t="s">
        <v>2654</v>
      </c>
      <c r="E312" s="30"/>
      <c r="F312" s="31" t="s">
        <v>2652</v>
      </c>
      <c r="G312" s="31" t="s">
        <v>2651</v>
      </c>
      <c r="H312" s="30" t="s">
        <v>63</v>
      </c>
      <c r="I312" s="32"/>
      <c r="J312" s="32" t="s">
        <v>364</v>
      </c>
      <c r="K312" s="32"/>
      <c r="L312" s="30"/>
      <c r="M312" s="31" t="s">
        <v>127</v>
      </c>
      <c r="N312" s="33"/>
      <c r="O312" s="33" t="s">
        <v>64</v>
      </c>
      <c r="P312" s="30" t="s">
        <v>70</v>
      </c>
      <c r="Q312" s="30"/>
      <c r="R312" s="30"/>
      <c r="S312" s="32"/>
      <c r="T312" s="32"/>
      <c r="U312" s="30"/>
      <c r="V312" s="30"/>
      <c r="W312" s="30"/>
      <c r="X312" s="30"/>
      <c r="Y312" s="30" t="s">
        <v>66</v>
      </c>
      <c r="Z312" s="31" t="s">
        <v>2659</v>
      </c>
      <c r="AA312" s="30" t="s">
        <v>4363</v>
      </c>
      <c r="AB312" s="1"/>
      <c r="AC312" s="1"/>
      <c r="AD312" s="1"/>
      <c r="AE312" s="1" t="s">
        <v>2658</v>
      </c>
      <c r="AF312" s="1" t="s">
        <v>2657</v>
      </c>
      <c r="AG312" s="1" t="s">
        <v>2655</v>
      </c>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c r="AMF312" s="1"/>
      <c r="AMG312" s="1"/>
      <c r="AMH312" s="1"/>
      <c r="AMI312" s="1"/>
      <c r="AMJ312" s="1"/>
      <c r="AMK312" s="1"/>
    </row>
    <row r="313" spans="1:1025" ht="14.4" customHeight="1" x14ac:dyDescent="0.3">
      <c r="A313" s="1"/>
      <c r="B313" s="30" t="s">
        <v>2663</v>
      </c>
      <c r="C313" s="30" t="s">
        <v>2664</v>
      </c>
      <c r="D313" s="30" t="s">
        <v>2664</v>
      </c>
      <c r="E313" s="30"/>
      <c r="F313" s="31" t="s">
        <v>2662</v>
      </c>
      <c r="G313" s="31" t="s">
        <v>2661</v>
      </c>
      <c r="H313" s="30" t="s">
        <v>63</v>
      </c>
      <c r="I313" s="32"/>
      <c r="J313" s="32" t="s">
        <v>2660</v>
      </c>
      <c r="K313" s="32"/>
      <c r="L313" s="30"/>
      <c r="M313" s="31" t="s">
        <v>127</v>
      </c>
      <c r="N313" s="33"/>
      <c r="O313" s="33" t="s">
        <v>64</v>
      </c>
      <c r="P313" s="30" t="s">
        <v>70</v>
      </c>
      <c r="Q313" s="30"/>
      <c r="R313" s="30"/>
      <c r="S313" s="32"/>
      <c r="T313" s="32"/>
      <c r="U313" s="30"/>
      <c r="V313" s="30"/>
      <c r="W313" s="30"/>
      <c r="X313" s="30"/>
      <c r="Y313" s="30" t="s">
        <v>66</v>
      </c>
      <c r="Z313" s="31" t="s">
        <v>2668</v>
      </c>
      <c r="AA313" s="30" t="s">
        <v>4363</v>
      </c>
      <c r="AB313" s="1"/>
      <c r="AC313" s="1"/>
      <c r="AD313" s="1"/>
      <c r="AE313" s="1" t="s">
        <v>2667</v>
      </c>
      <c r="AF313" s="1" t="s">
        <v>2666</v>
      </c>
      <c r="AG313" s="1" t="s">
        <v>2665</v>
      </c>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row>
    <row r="314" spans="1:1025" ht="14.4" customHeight="1" x14ac:dyDescent="0.3">
      <c r="A314" s="1"/>
      <c r="B314" s="30" t="s">
        <v>2672</v>
      </c>
      <c r="C314" s="30" t="s">
        <v>2675</v>
      </c>
      <c r="D314" s="30" t="s">
        <v>2673</v>
      </c>
      <c r="E314" s="30"/>
      <c r="F314" s="31" t="s">
        <v>2671</v>
      </c>
      <c r="G314" s="31" t="s">
        <v>2670</v>
      </c>
      <c r="H314" s="30" t="s">
        <v>63</v>
      </c>
      <c r="I314" s="32"/>
      <c r="J314" s="32" t="s">
        <v>2669</v>
      </c>
      <c r="K314" s="32"/>
      <c r="L314" s="30"/>
      <c r="M314" s="31" t="s">
        <v>109</v>
      </c>
      <c r="N314" s="33"/>
      <c r="O314" s="33" t="s">
        <v>98</v>
      </c>
      <c r="P314" s="30" t="s">
        <v>70</v>
      </c>
      <c r="Q314" s="30"/>
      <c r="R314" s="30"/>
      <c r="S314" s="32"/>
      <c r="T314" s="32"/>
      <c r="U314" s="30"/>
      <c r="V314" s="30"/>
      <c r="W314" s="30"/>
      <c r="X314" s="30"/>
      <c r="Y314" s="30" t="s">
        <v>66</v>
      </c>
      <c r="Z314" s="31" t="s">
        <v>2678</v>
      </c>
      <c r="AA314" s="30" t="s">
        <v>4363</v>
      </c>
      <c r="AB314" s="1"/>
      <c r="AC314" s="1"/>
      <c r="AD314" s="1"/>
      <c r="AE314" s="1" t="s">
        <v>2677</v>
      </c>
      <c r="AF314" s="1" t="s">
        <v>2676</v>
      </c>
      <c r="AG314" s="1" t="s">
        <v>2674</v>
      </c>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row>
    <row r="315" spans="1:1025" ht="14.4" customHeight="1" x14ac:dyDescent="0.3">
      <c r="A315" s="1"/>
      <c r="B315" s="30" t="s">
        <v>2682</v>
      </c>
      <c r="C315" s="30" t="s">
        <v>2683</v>
      </c>
      <c r="D315" s="30" t="s">
        <v>2683</v>
      </c>
      <c r="E315" s="30"/>
      <c r="F315" s="31" t="s">
        <v>2681</v>
      </c>
      <c r="G315" s="31" t="s">
        <v>2680</v>
      </c>
      <c r="H315" s="30" t="s">
        <v>63</v>
      </c>
      <c r="I315" s="32"/>
      <c r="J315" s="32" t="s">
        <v>2679</v>
      </c>
      <c r="K315" s="32"/>
      <c r="L315" s="30"/>
      <c r="M315" s="31" t="s">
        <v>196</v>
      </c>
      <c r="N315" s="33" t="s">
        <v>88</v>
      </c>
      <c r="O315" s="33"/>
      <c r="P315" s="30" t="s">
        <v>70</v>
      </c>
      <c r="Q315" s="30"/>
      <c r="R315" s="30"/>
      <c r="S315" s="32"/>
      <c r="T315" s="32"/>
      <c r="U315" s="30"/>
      <c r="V315" s="30"/>
      <c r="W315" s="30"/>
      <c r="X315" s="30"/>
      <c r="Y315" s="30" t="s">
        <v>66</v>
      </c>
      <c r="Z315" s="31" t="s">
        <v>2687</v>
      </c>
      <c r="AA315" s="30" t="s">
        <v>4363</v>
      </c>
      <c r="AB315" s="1"/>
      <c r="AC315" s="1"/>
      <c r="AD315" s="1"/>
      <c r="AE315" s="1" t="s">
        <v>2686</v>
      </c>
      <c r="AF315" s="1" t="s">
        <v>2685</v>
      </c>
      <c r="AG315" s="1" t="s">
        <v>2684</v>
      </c>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c r="AMF315" s="1"/>
      <c r="AMG315" s="1"/>
      <c r="AMH315" s="1"/>
      <c r="AMI315" s="1"/>
      <c r="AMJ315" s="1"/>
      <c r="AMK315" s="1"/>
    </row>
    <row r="316" spans="1:1025" ht="14.4" customHeight="1" x14ac:dyDescent="0.3">
      <c r="A316" s="1"/>
      <c r="B316" s="30" t="s">
        <v>2691</v>
      </c>
      <c r="C316" s="30" t="s">
        <v>2692</v>
      </c>
      <c r="D316" s="30" t="s">
        <v>2692</v>
      </c>
      <c r="E316" s="30"/>
      <c r="F316" s="31" t="s">
        <v>2690</v>
      </c>
      <c r="G316" s="31" t="s">
        <v>2689</v>
      </c>
      <c r="H316" s="30" t="s">
        <v>63</v>
      </c>
      <c r="I316" s="32"/>
      <c r="J316" s="32" t="s">
        <v>2688</v>
      </c>
      <c r="K316" s="32"/>
      <c r="L316" s="30"/>
      <c r="M316" s="31" t="s">
        <v>222</v>
      </c>
      <c r="N316" s="33" t="s">
        <v>88</v>
      </c>
      <c r="O316" s="33"/>
      <c r="P316" s="30" t="s">
        <v>70</v>
      </c>
      <c r="Q316" s="30"/>
      <c r="R316" s="30"/>
      <c r="S316" s="32"/>
      <c r="T316" s="32"/>
      <c r="U316" s="30"/>
      <c r="V316" s="30"/>
      <c r="W316" s="30"/>
      <c r="X316" s="30"/>
      <c r="Y316" s="30" t="s">
        <v>66</v>
      </c>
      <c r="Z316" s="31" t="s">
        <v>2696</v>
      </c>
      <c r="AA316" s="30" t="s">
        <v>4363</v>
      </c>
      <c r="AB316" s="1"/>
      <c r="AC316" s="1"/>
      <c r="AD316" s="1"/>
      <c r="AE316" s="1" t="s">
        <v>2695</v>
      </c>
      <c r="AF316" s="1" t="s">
        <v>2694</v>
      </c>
      <c r="AG316" s="1" t="s">
        <v>2693</v>
      </c>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c r="AMF316" s="1"/>
      <c r="AMG316" s="1"/>
      <c r="AMH316" s="1"/>
      <c r="AMI316" s="1"/>
      <c r="AMJ316" s="1"/>
      <c r="AMK316" s="1"/>
    </row>
    <row r="317" spans="1:1025" ht="14.4" customHeight="1" x14ac:dyDescent="0.3">
      <c r="A317" s="1"/>
      <c r="B317" s="30" t="s">
        <v>2700</v>
      </c>
      <c r="C317" s="30"/>
      <c r="D317" s="30" t="s">
        <v>1008</v>
      </c>
      <c r="E317" s="30"/>
      <c r="F317" s="31" t="s">
        <v>2699</v>
      </c>
      <c r="G317" s="31" t="s">
        <v>2698</v>
      </c>
      <c r="H317" s="30" t="s">
        <v>63</v>
      </c>
      <c r="I317" s="32"/>
      <c r="J317" s="32" t="s">
        <v>2697</v>
      </c>
      <c r="K317" s="32"/>
      <c r="L317" s="30"/>
      <c r="M317" s="31" t="s">
        <v>239</v>
      </c>
      <c r="N317" s="33"/>
      <c r="O317" s="33" t="s">
        <v>98</v>
      </c>
      <c r="P317" s="30" t="s">
        <v>70</v>
      </c>
      <c r="Q317" s="30"/>
      <c r="R317" s="30"/>
      <c r="S317" s="32"/>
      <c r="T317" s="32"/>
      <c r="U317" s="30"/>
      <c r="V317" s="30"/>
      <c r="W317" s="30"/>
      <c r="X317" s="30"/>
      <c r="Y317" s="30" t="s">
        <v>66</v>
      </c>
      <c r="Z317" s="31" t="s">
        <v>2703</v>
      </c>
      <c r="AA317" s="30" t="s">
        <v>4363</v>
      </c>
      <c r="AB317" s="1"/>
      <c r="AC317" s="1"/>
      <c r="AD317" s="1"/>
      <c r="AE317" s="1" t="s">
        <v>2702</v>
      </c>
      <c r="AF317" s="1"/>
      <c r="AG317" s="1" t="s">
        <v>2701</v>
      </c>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c r="AMF317" s="1"/>
      <c r="AMG317" s="1"/>
      <c r="AMH317" s="1"/>
      <c r="AMI317" s="1"/>
      <c r="AMJ317" s="1"/>
      <c r="AMK317" s="1"/>
    </row>
    <row r="318" spans="1:1025" ht="14.4" customHeight="1" x14ac:dyDescent="0.3">
      <c r="A318" s="1"/>
      <c r="B318" s="30" t="s">
        <v>2707</v>
      </c>
      <c r="C318" s="30"/>
      <c r="D318" s="30" t="s">
        <v>1017</v>
      </c>
      <c r="E318" s="30"/>
      <c r="F318" s="31" t="s">
        <v>2706</v>
      </c>
      <c r="G318" s="31" t="s">
        <v>2705</v>
      </c>
      <c r="H318" s="30" t="s">
        <v>63</v>
      </c>
      <c r="I318" s="32"/>
      <c r="J318" s="32" t="s">
        <v>2704</v>
      </c>
      <c r="K318" s="32"/>
      <c r="L318" s="30"/>
      <c r="M318" s="31" t="s">
        <v>87</v>
      </c>
      <c r="N318" s="33"/>
      <c r="O318" s="33" t="s">
        <v>98</v>
      </c>
      <c r="P318" s="30" t="s">
        <v>70</v>
      </c>
      <c r="Q318" s="30"/>
      <c r="R318" s="30"/>
      <c r="S318" s="32"/>
      <c r="T318" s="32"/>
      <c r="U318" s="30"/>
      <c r="V318" s="30"/>
      <c r="W318" s="30"/>
      <c r="X318" s="30"/>
      <c r="Y318" s="30" t="s">
        <v>66</v>
      </c>
      <c r="Z318" s="31" t="s">
        <v>2710</v>
      </c>
      <c r="AA318" s="30" t="s">
        <v>4363</v>
      </c>
      <c r="AB318" s="1"/>
      <c r="AC318" s="1"/>
      <c r="AD318" s="1"/>
      <c r="AE318" s="1" t="s">
        <v>2709</v>
      </c>
      <c r="AF318" s="1"/>
      <c r="AG318" s="1" t="s">
        <v>2708</v>
      </c>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c r="AMF318" s="1"/>
      <c r="AMG318" s="1"/>
      <c r="AMH318" s="1"/>
      <c r="AMI318" s="1"/>
      <c r="AMJ318" s="1"/>
      <c r="AMK318" s="1"/>
    </row>
    <row r="319" spans="1:1025" ht="14.4" customHeight="1" x14ac:dyDescent="0.3">
      <c r="A319" s="1"/>
      <c r="B319" s="30" t="s">
        <v>2714</v>
      </c>
      <c r="C319" s="30"/>
      <c r="D319" s="30" t="s">
        <v>1027</v>
      </c>
      <c r="E319" s="30"/>
      <c r="F319" s="31" t="s">
        <v>2713</v>
      </c>
      <c r="G319" s="31" t="s">
        <v>2712</v>
      </c>
      <c r="H319" s="30" t="s">
        <v>63</v>
      </c>
      <c r="I319" s="32"/>
      <c r="J319" s="32" t="s">
        <v>2711</v>
      </c>
      <c r="K319" s="32"/>
      <c r="L319" s="30"/>
      <c r="M319" s="31" t="s">
        <v>138</v>
      </c>
      <c r="N319" s="33"/>
      <c r="O319" s="33" t="s">
        <v>98</v>
      </c>
      <c r="P319" s="30" t="s">
        <v>70</v>
      </c>
      <c r="Q319" s="30"/>
      <c r="R319" s="30"/>
      <c r="S319" s="32"/>
      <c r="T319" s="32"/>
      <c r="U319" s="30"/>
      <c r="V319" s="30"/>
      <c r="W319" s="30"/>
      <c r="X319" s="30"/>
      <c r="Y319" s="30" t="s">
        <v>66</v>
      </c>
      <c r="Z319" s="31" t="s">
        <v>2717</v>
      </c>
      <c r="AA319" s="30" t="s">
        <v>4363</v>
      </c>
      <c r="AB319" s="1"/>
      <c r="AC319" s="1"/>
      <c r="AD319" s="1"/>
      <c r="AE319" s="1" t="s">
        <v>2716</v>
      </c>
      <c r="AF319" s="1"/>
      <c r="AG319" s="1" t="s">
        <v>2715</v>
      </c>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c r="AMF319" s="1"/>
      <c r="AMG319" s="1"/>
      <c r="AMH319" s="1"/>
      <c r="AMI319" s="1"/>
      <c r="AMJ319" s="1"/>
      <c r="AMK319" s="1"/>
    </row>
    <row r="320" spans="1:1025" ht="14.4" customHeight="1" x14ac:dyDescent="0.3">
      <c r="A320" s="1"/>
      <c r="B320" s="30" t="s">
        <v>2721</v>
      </c>
      <c r="C320" s="30"/>
      <c r="D320" s="30" t="s">
        <v>1037</v>
      </c>
      <c r="E320" s="30"/>
      <c r="F320" s="31" t="s">
        <v>2720</v>
      </c>
      <c r="G320" s="31" t="s">
        <v>2719</v>
      </c>
      <c r="H320" s="30" t="s">
        <v>63</v>
      </c>
      <c r="I320" s="32" t="s">
        <v>2718</v>
      </c>
      <c r="J320" s="32"/>
      <c r="K320" s="32"/>
      <c r="L320" s="30"/>
      <c r="M320" s="31" t="s">
        <v>253</v>
      </c>
      <c r="N320" s="33"/>
      <c r="O320" s="33" t="s">
        <v>98</v>
      </c>
      <c r="P320" s="30" t="s">
        <v>70</v>
      </c>
      <c r="Q320" s="30"/>
      <c r="R320" s="30"/>
      <c r="S320" s="32"/>
      <c r="T320" s="32"/>
      <c r="U320" s="30"/>
      <c r="V320" s="30"/>
      <c r="W320" s="30"/>
      <c r="X320" s="30"/>
      <c r="Y320" s="30" t="s">
        <v>66</v>
      </c>
      <c r="Z320" s="31" t="s">
        <v>2724</v>
      </c>
      <c r="AA320" s="30" t="s">
        <v>4363</v>
      </c>
      <c r="AB320" s="1"/>
      <c r="AC320" s="1" t="s">
        <v>427</v>
      </c>
      <c r="AD320" s="1"/>
      <c r="AE320" s="1" t="s">
        <v>2723</v>
      </c>
      <c r="AF320" s="1"/>
      <c r="AG320" s="1" t="s">
        <v>2722</v>
      </c>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c r="AMF320" s="1"/>
      <c r="AMG320" s="1"/>
      <c r="AMH320" s="1"/>
      <c r="AMI320" s="1"/>
      <c r="AMJ320" s="1"/>
      <c r="AMK320" s="1"/>
    </row>
    <row r="321" spans="1:1025" ht="14.4" customHeight="1" x14ac:dyDescent="0.3">
      <c r="A321" s="1"/>
      <c r="B321" s="30" t="s">
        <v>2728</v>
      </c>
      <c r="C321" s="30"/>
      <c r="D321" s="30" t="s">
        <v>1046</v>
      </c>
      <c r="E321" s="30"/>
      <c r="F321" s="31" t="s">
        <v>2727</v>
      </c>
      <c r="G321" s="31" t="s">
        <v>2726</v>
      </c>
      <c r="H321" s="30" t="s">
        <v>63</v>
      </c>
      <c r="I321" s="32" t="s">
        <v>2725</v>
      </c>
      <c r="J321" s="32"/>
      <c r="K321" s="32"/>
      <c r="L321" s="30"/>
      <c r="M321" s="31" t="s">
        <v>160</v>
      </c>
      <c r="N321" s="33"/>
      <c r="O321" s="33" t="s">
        <v>64</v>
      </c>
      <c r="P321" s="30" t="s">
        <v>70</v>
      </c>
      <c r="Q321" s="30"/>
      <c r="R321" s="30"/>
      <c r="S321" s="32"/>
      <c r="T321" s="32"/>
      <c r="U321" s="30"/>
      <c r="V321" s="30"/>
      <c r="W321" s="30"/>
      <c r="X321" s="30"/>
      <c r="Y321" s="30" t="s">
        <v>66</v>
      </c>
      <c r="Z321" s="31" t="s">
        <v>2731</v>
      </c>
      <c r="AA321" s="30" t="s">
        <v>4363</v>
      </c>
      <c r="AB321" s="1"/>
      <c r="AC321" s="1" t="s">
        <v>427</v>
      </c>
      <c r="AD321" s="1"/>
      <c r="AE321" s="1" t="s">
        <v>2730</v>
      </c>
      <c r="AF321" s="1"/>
      <c r="AG321" s="1" t="s">
        <v>2729</v>
      </c>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c r="AMF321" s="1"/>
      <c r="AMG321" s="1"/>
      <c r="AMH321" s="1"/>
      <c r="AMI321" s="1"/>
      <c r="AMJ321" s="1"/>
      <c r="AMK321" s="1"/>
    </row>
    <row r="322" spans="1:1025" ht="14.4" customHeight="1" x14ac:dyDescent="0.3">
      <c r="A322" s="1"/>
      <c r="B322" s="30" t="s">
        <v>2734</v>
      </c>
      <c r="C322" s="30" t="s">
        <v>2737</v>
      </c>
      <c r="D322" s="30" t="s">
        <v>2735</v>
      </c>
      <c r="E322" s="30"/>
      <c r="F322" s="31" t="s">
        <v>2733</v>
      </c>
      <c r="G322" s="31" t="s">
        <v>2732</v>
      </c>
      <c r="H322" s="30" t="s">
        <v>63</v>
      </c>
      <c r="I322" s="32"/>
      <c r="J322" s="32" t="s">
        <v>2688</v>
      </c>
      <c r="K322" s="32"/>
      <c r="L322" s="30"/>
      <c r="M322" s="31" t="s">
        <v>127</v>
      </c>
      <c r="N322" s="33"/>
      <c r="O322" s="33" t="s">
        <v>64</v>
      </c>
      <c r="P322" s="30" t="s">
        <v>70</v>
      </c>
      <c r="Q322" s="30"/>
      <c r="R322" s="30"/>
      <c r="S322" s="32"/>
      <c r="T322" s="32"/>
      <c r="U322" s="30"/>
      <c r="V322" s="30"/>
      <c r="W322" s="30"/>
      <c r="X322" s="30"/>
      <c r="Y322" s="30" t="s">
        <v>66</v>
      </c>
      <c r="Z322" s="31" t="s">
        <v>2740</v>
      </c>
      <c r="AA322" s="30" t="s">
        <v>4363</v>
      </c>
      <c r="AB322" s="1"/>
      <c r="AC322" s="1"/>
      <c r="AD322" s="1"/>
      <c r="AE322" s="1" t="s">
        <v>2739</v>
      </c>
      <c r="AF322" s="1" t="s">
        <v>2738</v>
      </c>
      <c r="AG322" s="1" t="s">
        <v>2736</v>
      </c>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c r="AMF322" s="1"/>
      <c r="AMG322" s="1"/>
      <c r="AMH322" s="1"/>
      <c r="AMI322" s="1"/>
      <c r="AMJ322" s="1"/>
      <c r="AMK322" s="1"/>
    </row>
    <row r="323" spans="1:1025" ht="14.4" customHeight="1" x14ac:dyDescent="0.3">
      <c r="A323" s="1"/>
      <c r="B323" s="30" t="s">
        <v>2744</v>
      </c>
      <c r="C323" s="30" t="s">
        <v>2747</v>
      </c>
      <c r="D323" s="30" t="s">
        <v>2745</v>
      </c>
      <c r="E323" s="30"/>
      <c r="F323" s="31" t="s">
        <v>2743</v>
      </c>
      <c r="G323" s="31" t="s">
        <v>2742</v>
      </c>
      <c r="H323" s="30" t="s">
        <v>63</v>
      </c>
      <c r="I323" s="32"/>
      <c r="J323" s="32" t="s">
        <v>2741</v>
      </c>
      <c r="K323" s="32"/>
      <c r="L323" s="30"/>
      <c r="M323" s="31" t="s">
        <v>127</v>
      </c>
      <c r="N323" s="33"/>
      <c r="O323" s="33" t="s">
        <v>64</v>
      </c>
      <c r="P323" s="30" t="s">
        <v>70</v>
      </c>
      <c r="Q323" s="30"/>
      <c r="R323" s="30"/>
      <c r="S323" s="32"/>
      <c r="T323" s="32"/>
      <c r="U323" s="30"/>
      <c r="V323" s="30"/>
      <c r="W323" s="30"/>
      <c r="X323" s="30"/>
      <c r="Y323" s="30" t="s">
        <v>66</v>
      </c>
      <c r="Z323" s="31" t="s">
        <v>2750</v>
      </c>
      <c r="AA323" s="30" t="s">
        <v>4363</v>
      </c>
      <c r="AB323" s="1"/>
      <c r="AC323" s="1"/>
      <c r="AD323" s="1"/>
      <c r="AE323" s="1" t="s">
        <v>2749</v>
      </c>
      <c r="AF323" s="1" t="s">
        <v>2748</v>
      </c>
      <c r="AG323" s="1" t="s">
        <v>2746</v>
      </c>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c r="AMF323" s="1"/>
      <c r="AMG323" s="1"/>
      <c r="AMH323" s="1"/>
      <c r="AMI323" s="1"/>
      <c r="AMJ323" s="1"/>
      <c r="AMK323" s="1"/>
    </row>
    <row r="324" spans="1:1025" ht="14.4" customHeight="1" x14ac:dyDescent="0.3">
      <c r="A324" s="1"/>
      <c r="B324" s="30" t="s">
        <v>2754</v>
      </c>
      <c r="C324" s="30" t="s">
        <v>2757</v>
      </c>
      <c r="D324" s="30" t="s">
        <v>2755</v>
      </c>
      <c r="E324" s="30"/>
      <c r="F324" s="31" t="s">
        <v>2753</v>
      </c>
      <c r="G324" s="31" t="s">
        <v>2752</v>
      </c>
      <c r="H324" s="30" t="s">
        <v>63</v>
      </c>
      <c r="I324" s="32" t="s">
        <v>2751</v>
      </c>
      <c r="J324" s="32"/>
      <c r="K324" s="32"/>
      <c r="L324" s="30"/>
      <c r="M324" s="31" t="s">
        <v>222</v>
      </c>
      <c r="N324" s="33" t="s">
        <v>88</v>
      </c>
      <c r="O324" s="33"/>
      <c r="P324" s="30" t="s">
        <v>70</v>
      </c>
      <c r="Q324" s="30"/>
      <c r="R324" s="30"/>
      <c r="S324" s="32"/>
      <c r="T324" s="32"/>
      <c r="U324" s="30"/>
      <c r="V324" s="30"/>
      <c r="W324" s="30"/>
      <c r="X324" s="30"/>
      <c r="Y324" s="30" t="s">
        <v>66</v>
      </c>
      <c r="Z324" s="31" t="s">
        <v>2760</v>
      </c>
      <c r="AA324" s="30" t="s">
        <v>4363</v>
      </c>
      <c r="AB324" s="1"/>
      <c r="AC324" s="1"/>
      <c r="AD324" s="1"/>
      <c r="AE324" s="1" t="s">
        <v>2759</v>
      </c>
      <c r="AF324" s="1" t="s">
        <v>2758</v>
      </c>
      <c r="AG324" s="1" t="s">
        <v>2756</v>
      </c>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c r="AMF324" s="1"/>
      <c r="AMG324" s="1"/>
      <c r="AMH324" s="1"/>
      <c r="AMI324" s="1"/>
      <c r="AMJ324" s="1"/>
      <c r="AMK324" s="1"/>
    </row>
    <row r="325" spans="1:1025" ht="14.4" customHeight="1" x14ac:dyDescent="0.3">
      <c r="A325" s="1"/>
      <c r="B325" s="30" t="s">
        <v>2764</v>
      </c>
      <c r="C325" s="30" t="s">
        <v>2765</v>
      </c>
      <c r="D325" s="30" t="s">
        <v>2765</v>
      </c>
      <c r="E325" s="30"/>
      <c r="F325" s="31" t="s">
        <v>2763</v>
      </c>
      <c r="G325" s="31" t="s">
        <v>2762</v>
      </c>
      <c r="H325" s="30" t="s">
        <v>63</v>
      </c>
      <c r="I325" s="32" t="s">
        <v>2761</v>
      </c>
      <c r="J325" s="32"/>
      <c r="K325" s="32"/>
      <c r="L325" s="30"/>
      <c r="M325" s="31" t="s">
        <v>222</v>
      </c>
      <c r="N325" s="33" t="s">
        <v>88</v>
      </c>
      <c r="O325" s="33"/>
      <c r="P325" s="30" t="s">
        <v>70</v>
      </c>
      <c r="Q325" s="30"/>
      <c r="R325" s="30"/>
      <c r="S325" s="32"/>
      <c r="T325" s="32"/>
      <c r="U325" s="30"/>
      <c r="V325" s="30"/>
      <c r="W325" s="30"/>
      <c r="X325" s="30"/>
      <c r="Y325" s="30" t="s">
        <v>66</v>
      </c>
      <c r="Z325" s="31" t="s">
        <v>2769</v>
      </c>
      <c r="AA325" s="30" t="s">
        <v>4363</v>
      </c>
      <c r="AB325" s="1"/>
      <c r="AC325" s="1"/>
      <c r="AD325" s="1"/>
      <c r="AE325" s="1" t="s">
        <v>2768</v>
      </c>
      <c r="AF325" s="1" t="s">
        <v>2767</v>
      </c>
      <c r="AG325" s="1" t="s">
        <v>2766</v>
      </c>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c r="AMF325" s="1"/>
      <c r="AMG325" s="1"/>
      <c r="AMH325" s="1"/>
      <c r="AMI325" s="1"/>
      <c r="AMJ325" s="1"/>
      <c r="AMK325" s="1"/>
    </row>
    <row r="326" spans="1:1025" ht="14.4" customHeight="1" x14ac:dyDescent="0.3">
      <c r="A326" s="1"/>
      <c r="B326" s="30" t="s">
        <v>2773</v>
      </c>
      <c r="C326" s="30" t="s">
        <v>2776</v>
      </c>
      <c r="D326" s="30" t="s">
        <v>2774</v>
      </c>
      <c r="E326" s="30"/>
      <c r="F326" s="31" t="s">
        <v>2772</v>
      </c>
      <c r="G326" s="31" t="s">
        <v>2771</v>
      </c>
      <c r="H326" s="30" t="s">
        <v>63</v>
      </c>
      <c r="I326" s="32"/>
      <c r="J326" s="32" t="s">
        <v>2770</v>
      </c>
      <c r="K326" s="32"/>
      <c r="L326" s="30"/>
      <c r="M326" s="31" t="s">
        <v>117</v>
      </c>
      <c r="N326" s="33"/>
      <c r="O326" s="33" t="s">
        <v>64</v>
      </c>
      <c r="P326" s="30" t="s">
        <v>70</v>
      </c>
      <c r="Q326" s="30"/>
      <c r="R326" s="30"/>
      <c r="S326" s="32"/>
      <c r="T326" s="32"/>
      <c r="U326" s="30"/>
      <c r="V326" s="30"/>
      <c r="W326" s="30"/>
      <c r="X326" s="30"/>
      <c r="Y326" s="30" t="s">
        <v>66</v>
      </c>
      <c r="Z326" s="31" t="s">
        <v>2779</v>
      </c>
      <c r="AA326" s="30" t="s">
        <v>4363</v>
      </c>
      <c r="AB326" s="1"/>
      <c r="AC326" s="1"/>
      <c r="AD326" s="1"/>
      <c r="AE326" s="1" t="s">
        <v>2778</v>
      </c>
      <c r="AF326" s="1" t="s">
        <v>2777</v>
      </c>
      <c r="AG326" s="1" t="s">
        <v>2775</v>
      </c>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c r="AMF326" s="1"/>
      <c r="AMG326" s="1"/>
      <c r="AMH326" s="1"/>
      <c r="AMI326" s="1"/>
      <c r="AMJ326" s="1"/>
      <c r="AMK326" s="1"/>
    </row>
    <row r="327" spans="1:1025" ht="14.4" customHeight="1" x14ac:dyDescent="0.3">
      <c r="A327" s="1"/>
      <c r="B327" s="30" t="s">
        <v>2782</v>
      </c>
      <c r="C327" s="30" t="s">
        <v>2785</v>
      </c>
      <c r="D327" s="30" t="s">
        <v>2783</v>
      </c>
      <c r="E327" s="30"/>
      <c r="F327" s="31" t="s">
        <v>2781</v>
      </c>
      <c r="G327" s="31" t="s">
        <v>2780</v>
      </c>
      <c r="H327" s="30" t="s">
        <v>63</v>
      </c>
      <c r="I327" s="32"/>
      <c r="J327" s="32" t="s">
        <v>281</v>
      </c>
      <c r="K327" s="32"/>
      <c r="L327" s="30"/>
      <c r="M327" s="31" t="s">
        <v>117</v>
      </c>
      <c r="N327" s="33"/>
      <c r="O327" s="33" t="s">
        <v>64</v>
      </c>
      <c r="P327" s="30" t="s">
        <v>70</v>
      </c>
      <c r="Q327" s="30"/>
      <c r="R327" s="30"/>
      <c r="S327" s="32"/>
      <c r="T327" s="32"/>
      <c r="U327" s="30"/>
      <c r="V327" s="30"/>
      <c r="W327" s="30"/>
      <c r="X327" s="30"/>
      <c r="Y327" s="30" t="s">
        <v>66</v>
      </c>
      <c r="Z327" s="31" t="s">
        <v>2788</v>
      </c>
      <c r="AA327" s="30" t="s">
        <v>4363</v>
      </c>
      <c r="AB327" s="1"/>
      <c r="AC327" s="1"/>
      <c r="AD327" s="1"/>
      <c r="AE327" s="1" t="s">
        <v>2787</v>
      </c>
      <c r="AF327" s="1" t="s">
        <v>2786</v>
      </c>
      <c r="AG327" s="1" t="s">
        <v>2784</v>
      </c>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c r="AMF327" s="1"/>
      <c r="AMG327" s="1"/>
      <c r="AMH327" s="1"/>
      <c r="AMI327" s="1"/>
      <c r="AMJ327" s="1"/>
      <c r="AMK327" s="1"/>
    </row>
    <row r="328" spans="1:1025" ht="14.4" customHeight="1" x14ac:dyDescent="0.3">
      <c r="A328" s="1"/>
      <c r="B328" s="30" t="s">
        <v>2792</v>
      </c>
      <c r="C328" s="30" t="s">
        <v>2793</v>
      </c>
      <c r="D328" s="30" t="s">
        <v>2793</v>
      </c>
      <c r="E328" s="30"/>
      <c r="F328" s="31" t="s">
        <v>2791</v>
      </c>
      <c r="G328" s="31" t="s">
        <v>2790</v>
      </c>
      <c r="H328" s="30" t="s">
        <v>63</v>
      </c>
      <c r="I328" s="32"/>
      <c r="J328" s="32" t="s">
        <v>2789</v>
      </c>
      <c r="K328" s="32"/>
      <c r="L328" s="30"/>
      <c r="M328" s="31" t="s">
        <v>160</v>
      </c>
      <c r="N328" s="33"/>
      <c r="O328" s="33" t="s">
        <v>64</v>
      </c>
      <c r="P328" s="30" t="s">
        <v>70</v>
      </c>
      <c r="Q328" s="30"/>
      <c r="R328" s="30"/>
      <c r="S328" s="32"/>
      <c r="T328" s="32"/>
      <c r="U328" s="30"/>
      <c r="V328" s="30"/>
      <c r="W328" s="30"/>
      <c r="X328" s="30"/>
      <c r="Y328" s="30" t="s">
        <v>66</v>
      </c>
      <c r="Z328" s="31" t="s">
        <v>2797</v>
      </c>
      <c r="AA328" s="30" t="s">
        <v>4363</v>
      </c>
      <c r="AB328" s="1"/>
      <c r="AC328" s="1"/>
      <c r="AD328" s="1"/>
      <c r="AE328" s="1" t="s">
        <v>2796</v>
      </c>
      <c r="AF328" s="1" t="s">
        <v>2795</v>
      </c>
      <c r="AG328" s="1" t="s">
        <v>2794</v>
      </c>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c r="JW328" s="1"/>
      <c r="JX328" s="1"/>
      <c r="JY328" s="1"/>
      <c r="JZ328" s="1"/>
      <c r="KA328" s="1"/>
      <c r="KB328" s="1"/>
      <c r="KC328" s="1"/>
      <c r="KD328" s="1"/>
      <c r="KE328" s="1"/>
      <c r="KF328" s="1"/>
      <c r="KG328" s="1"/>
      <c r="KH328" s="1"/>
      <c r="KI328" s="1"/>
      <c r="KJ328" s="1"/>
      <c r="KK328" s="1"/>
      <c r="KL328" s="1"/>
      <c r="KM328" s="1"/>
      <c r="KN328" s="1"/>
      <c r="KO328" s="1"/>
      <c r="KP328" s="1"/>
      <c r="KQ328" s="1"/>
      <c r="KR328" s="1"/>
      <c r="KS328" s="1"/>
      <c r="KT328" s="1"/>
      <c r="KU328" s="1"/>
      <c r="KV328" s="1"/>
      <c r="KW328" s="1"/>
      <c r="KX328" s="1"/>
      <c r="KY328" s="1"/>
      <c r="KZ328" s="1"/>
      <c r="LA328" s="1"/>
      <c r="LB328" s="1"/>
      <c r="LC328" s="1"/>
      <c r="LD328" s="1"/>
      <c r="LE328" s="1"/>
      <c r="LF328" s="1"/>
      <c r="LG328" s="1"/>
      <c r="LH328" s="1"/>
      <c r="LI328" s="1"/>
      <c r="LJ328" s="1"/>
      <c r="LK328" s="1"/>
      <c r="LL328" s="1"/>
      <c r="LM328" s="1"/>
      <c r="LN328" s="1"/>
      <c r="LO328" s="1"/>
      <c r="LP328" s="1"/>
      <c r="LQ328" s="1"/>
      <c r="LR328" s="1"/>
      <c r="LS328" s="1"/>
      <c r="LT328" s="1"/>
      <c r="LU328" s="1"/>
      <c r="LV328" s="1"/>
      <c r="LW328" s="1"/>
      <c r="LX328" s="1"/>
      <c r="LY328" s="1"/>
      <c r="LZ328" s="1"/>
      <c r="MA328" s="1"/>
      <c r="MB328" s="1"/>
      <c r="MC328" s="1"/>
      <c r="MD328" s="1"/>
      <c r="ME328" s="1"/>
      <c r="MF328" s="1"/>
      <c r="MG328" s="1"/>
      <c r="MH328" s="1"/>
      <c r="MI328" s="1"/>
      <c r="MJ328" s="1"/>
      <c r="MK328" s="1"/>
      <c r="ML328" s="1"/>
      <c r="MM328" s="1"/>
      <c r="MN328" s="1"/>
      <c r="MO328" s="1"/>
      <c r="MP328" s="1"/>
      <c r="MQ328" s="1"/>
      <c r="MR328" s="1"/>
      <c r="MS328" s="1"/>
      <c r="MT328" s="1"/>
      <c r="MU328" s="1"/>
      <c r="MV328" s="1"/>
      <c r="MW328" s="1"/>
      <c r="MX328" s="1"/>
      <c r="MY328" s="1"/>
      <c r="MZ328" s="1"/>
      <c r="NA328" s="1"/>
      <c r="NB328" s="1"/>
      <c r="NC328" s="1"/>
      <c r="ND328" s="1"/>
      <c r="NE328" s="1"/>
      <c r="NF328" s="1"/>
      <c r="NG328" s="1"/>
      <c r="NH328" s="1"/>
      <c r="NI328" s="1"/>
      <c r="NJ328" s="1"/>
      <c r="NK328" s="1"/>
      <c r="NL328" s="1"/>
      <c r="NM328" s="1"/>
      <c r="NN328" s="1"/>
      <c r="NO328" s="1"/>
      <c r="NP328" s="1"/>
      <c r="NQ328" s="1"/>
      <c r="NR328" s="1"/>
      <c r="NS328" s="1"/>
      <c r="NT328" s="1"/>
      <c r="NU328" s="1"/>
      <c r="NV328" s="1"/>
      <c r="NW328" s="1"/>
      <c r="NX328" s="1"/>
      <c r="NY328" s="1"/>
      <c r="NZ328" s="1"/>
      <c r="OA328" s="1"/>
      <c r="OB328" s="1"/>
      <c r="OC328" s="1"/>
      <c r="OD328" s="1"/>
      <c r="OE328" s="1"/>
      <c r="OF328" s="1"/>
      <c r="OG328" s="1"/>
      <c r="OH328" s="1"/>
      <c r="OI328" s="1"/>
      <c r="OJ328" s="1"/>
      <c r="OK328" s="1"/>
      <c r="OL328" s="1"/>
      <c r="OM328" s="1"/>
      <c r="ON328" s="1"/>
      <c r="OO328" s="1"/>
      <c r="OP328" s="1"/>
      <c r="OQ328" s="1"/>
      <c r="OR328" s="1"/>
      <c r="OS328" s="1"/>
      <c r="OT328" s="1"/>
      <c r="OU328" s="1"/>
      <c r="OV328" s="1"/>
      <c r="OW328" s="1"/>
      <c r="OX328" s="1"/>
      <c r="OY328" s="1"/>
      <c r="OZ328" s="1"/>
      <c r="PA328" s="1"/>
      <c r="PB328" s="1"/>
      <c r="PC328" s="1"/>
      <c r="PD328" s="1"/>
      <c r="PE328" s="1"/>
      <c r="PF328" s="1"/>
      <c r="PG328" s="1"/>
      <c r="PH328" s="1"/>
      <c r="PI328" s="1"/>
      <c r="PJ328" s="1"/>
      <c r="PK328" s="1"/>
      <c r="PL328" s="1"/>
      <c r="PM328" s="1"/>
      <c r="PN328" s="1"/>
      <c r="PO328" s="1"/>
      <c r="PP328" s="1"/>
      <c r="PQ328" s="1"/>
      <c r="PR328" s="1"/>
      <c r="PS328" s="1"/>
      <c r="PT328" s="1"/>
      <c r="PU328" s="1"/>
      <c r="PV328" s="1"/>
      <c r="PW328" s="1"/>
      <c r="PX328" s="1"/>
      <c r="PY328" s="1"/>
      <c r="PZ328" s="1"/>
      <c r="QA328" s="1"/>
      <c r="QB328" s="1"/>
      <c r="QC328" s="1"/>
      <c r="QD328" s="1"/>
      <c r="QE328" s="1"/>
      <c r="QF328" s="1"/>
      <c r="QG328" s="1"/>
      <c r="QH328" s="1"/>
      <c r="QI328" s="1"/>
      <c r="QJ328" s="1"/>
      <c r="QK328" s="1"/>
      <c r="QL328" s="1"/>
      <c r="QM328" s="1"/>
      <c r="QN328" s="1"/>
      <c r="QO328" s="1"/>
      <c r="QP328" s="1"/>
      <c r="QQ328" s="1"/>
      <c r="QR328" s="1"/>
      <c r="QS328" s="1"/>
      <c r="QT328" s="1"/>
      <c r="QU328" s="1"/>
      <c r="QV328" s="1"/>
      <c r="QW328" s="1"/>
      <c r="QX328" s="1"/>
      <c r="QY328" s="1"/>
      <c r="QZ328" s="1"/>
      <c r="RA328" s="1"/>
      <c r="RB328" s="1"/>
      <c r="RC328" s="1"/>
      <c r="RD328" s="1"/>
      <c r="RE328" s="1"/>
      <c r="RF328" s="1"/>
      <c r="RG328" s="1"/>
      <c r="RH328" s="1"/>
      <c r="RI328" s="1"/>
      <c r="RJ328" s="1"/>
      <c r="RK328" s="1"/>
      <c r="RL328" s="1"/>
      <c r="RM328" s="1"/>
      <c r="RN328" s="1"/>
      <c r="RO328" s="1"/>
      <c r="RP328" s="1"/>
      <c r="RQ328" s="1"/>
      <c r="RR328" s="1"/>
      <c r="RS328" s="1"/>
      <c r="RT328" s="1"/>
      <c r="RU328" s="1"/>
      <c r="RV328" s="1"/>
      <c r="RW328" s="1"/>
      <c r="RX328" s="1"/>
      <c r="RY328" s="1"/>
      <c r="RZ328" s="1"/>
      <c r="SA328" s="1"/>
      <c r="SB328" s="1"/>
      <c r="SC328" s="1"/>
      <c r="SD328" s="1"/>
      <c r="SE328" s="1"/>
      <c r="SF328" s="1"/>
      <c r="SG328" s="1"/>
      <c r="SH328" s="1"/>
      <c r="SI328" s="1"/>
      <c r="SJ328" s="1"/>
      <c r="SK328" s="1"/>
      <c r="SL328" s="1"/>
      <c r="SM328" s="1"/>
      <c r="SN328" s="1"/>
      <c r="SO328" s="1"/>
      <c r="SP328" s="1"/>
      <c r="SQ328" s="1"/>
      <c r="SR328" s="1"/>
      <c r="SS328" s="1"/>
      <c r="ST328" s="1"/>
      <c r="SU328" s="1"/>
      <c r="SV328" s="1"/>
      <c r="SW328" s="1"/>
      <c r="SX328" s="1"/>
      <c r="SY328" s="1"/>
      <c r="SZ328" s="1"/>
      <c r="TA328" s="1"/>
      <c r="TB328" s="1"/>
      <c r="TC328" s="1"/>
      <c r="TD328" s="1"/>
      <c r="TE328" s="1"/>
      <c r="TF328" s="1"/>
      <c r="TG328" s="1"/>
      <c r="TH328" s="1"/>
      <c r="TI328" s="1"/>
      <c r="TJ328" s="1"/>
      <c r="TK328" s="1"/>
      <c r="TL328" s="1"/>
      <c r="TM328" s="1"/>
      <c r="TN328" s="1"/>
      <c r="TO328" s="1"/>
      <c r="TP328" s="1"/>
      <c r="TQ328" s="1"/>
      <c r="TR328" s="1"/>
      <c r="TS328" s="1"/>
      <c r="TT328" s="1"/>
      <c r="TU328" s="1"/>
      <c r="TV328" s="1"/>
      <c r="TW328" s="1"/>
      <c r="TX328" s="1"/>
      <c r="TY328" s="1"/>
      <c r="TZ328" s="1"/>
      <c r="UA328" s="1"/>
      <c r="UB328" s="1"/>
      <c r="UC328" s="1"/>
      <c r="UD328" s="1"/>
      <c r="UE328" s="1"/>
      <c r="UF328" s="1"/>
      <c r="UG328" s="1"/>
      <c r="UH328" s="1"/>
      <c r="UI328" s="1"/>
      <c r="UJ328" s="1"/>
      <c r="UK328" s="1"/>
      <c r="UL328" s="1"/>
      <c r="UM328" s="1"/>
      <c r="UN328" s="1"/>
      <c r="UO328" s="1"/>
      <c r="UP328" s="1"/>
      <c r="UQ328" s="1"/>
      <c r="UR328" s="1"/>
      <c r="US328" s="1"/>
      <c r="UT328" s="1"/>
      <c r="UU328" s="1"/>
      <c r="UV328" s="1"/>
      <c r="UW328" s="1"/>
      <c r="UX328" s="1"/>
      <c r="UY328" s="1"/>
      <c r="UZ328" s="1"/>
      <c r="VA328" s="1"/>
      <c r="VB328" s="1"/>
      <c r="VC328" s="1"/>
      <c r="VD328" s="1"/>
      <c r="VE328" s="1"/>
      <c r="VF328" s="1"/>
      <c r="VG328" s="1"/>
      <c r="VH328" s="1"/>
      <c r="VI328" s="1"/>
      <c r="VJ328" s="1"/>
      <c r="VK328" s="1"/>
      <c r="VL328" s="1"/>
      <c r="VM328" s="1"/>
      <c r="VN328" s="1"/>
      <c r="VO328" s="1"/>
      <c r="VP328" s="1"/>
      <c r="VQ328" s="1"/>
      <c r="VR328" s="1"/>
      <c r="VS328" s="1"/>
      <c r="VT328" s="1"/>
      <c r="VU328" s="1"/>
      <c r="VV328" s="1"/>
      <c r="VW328" s="1"/>
      <c r="VX328" s="1"/>
      <c r="VY328" s="1"/>
      <c r="VZ328" s="1"/>
      <c r="WA328" s="1"/>
      <c r="WB328" s="1"/>
      <c r="WC328" s="1"/>
      <c r="WD328" s="1"/>
      <c r="WE328" s="1"/>
      <c r="WF328" s="1"/>
      <c r="WG328" s="1"/>
      <c r="WH328" s="1"/>
      <c r="WI328" s="1"/>
      <c r="WJ328" s="1"/>
      <c r="WK328" s="1"/>
      <c r="WL328" s="1"/>
      <c r="WM328" s="1"/>
      <c r="WN328" s="1"/>
      <c r="WO328" s="1"/>
      <c r="WP328" s="1"/>
      <c r="WQ328" s="1"/>
      <c r="WR328" s="1"/>
      <c r="WS328" s="1"/>
      <c r="WT328" s="1"/>
      <c r="WU328" s="1"/>
      <c r="WV328" s="1"/>
      <c r="WW328" s="1"/>
      <c r="WX328" s="1"/>
      <c r="WY328" s="1"/>
      <c r="WZ328" s="1"/>
      <c r="XA328" s="1"/>
      <c r="XB328" s="1"/>
      <c r="XC328" s="1"/>
      <c r="XD328" s="1"/>
      <c r="XE328" s="1"/>
      <c r="XF328" s="1"/>
      <c r="XG328" s="1"/>
      <c r="XH328" s="1"/>
      <c r="XI328" s="1"/>
      <c r="XJ328" s="1"/>
      <c r="XK328" s="1"/>
      <c r="XL328" s="1"/>
      <c r="XM328" s="1"/>
      <c r="XN328" s="1"/>
      <c r="XO328" s="1"/>
      <c r="XP328" s="1"/>
      <c r="XQ328" s="1"/>
      <c r="XR328" s="1"/>
      <c r="XS328" s="1"/>
      <c r="XT328" s="1"/>
      <c r="XU328" s="1"/>
      <c r="XV328" s="1"/>
      <c r="XW328" s="1"/>
      <c r="XX328" s="1"/>
      <c r="XY328" s="1"/>
      <c r="XZ328" s="1"/>
      <c r="YA328" s="1"/>
      <c r="YB328" s="1"/>
      <c r="YC328" s="1"/>
      <c r="YD328" s="1"/>
      <c r="YE328" s="1"/>
      <c r="YF328" s="1"/>
      <c r="YG328" s="1"/>
      <c r="YH328" s="1"/>
      <c r="YI328" s="1"/>
      <c r="YJ328" s="1"/>
      <c r="YK328" s="1"/>
      <c r="YL328" s="1"/>
      <c r="YM328" s="1"/>
      <c r="YN328" s="1"/>
      <c r="YO328" s="1"/>
      <c r="YP328" s="1"/>
      <c r="YQ328" s="1"/>
      <c r="YR328" s="1"/>
      <c r="YS328" s="1"/>
      <c r="YT328" s="1"/>
      <c r="YU328" s="1"/>
      <c r="YV328" s="1"/>
      <c r="YW328" s="1"/>
      <c r="YX328" s="1"/>
      <c r="YY328" s="1"/>
      <c r="YZ328" s="1"/>
      <c r="ZA328" s="1"/>
      <c r="ZB328" s="1"/>
      <c r="ZC328" s="1"/>
      <c r="ZD328" s="1"/>
      <c r="ZE328" s="1"/>
      <c r="ZF328" s="1"/>
      <c r="ZG328" s="1"/>
      <c r="ZH328" s="1"/>
      <c r="ZI328" s="1"/>
      <c r="ZJ328" s="1"/>
      <c r="ZK328" s="1"/>
      <c r="ZL328" s="1"/>
      <c r="ZM328" s="1"/>
      <c r="ZN328" s="1"/>
      <c r="ZO328" s="1"/>
      <c r="ZP328" s="1"/>
      <c r="ZQ328" s="1"/>
      <c r="ZR328" s="1"/>
      <c r="ZS328" s="1"/>
      <c r="ZT328" s="1"/>
      <c r="ZU328" s="1"/>
      <c r="ZV328" s="1"/>
      <c r="ZW328" s="1"/>
      <c r="ZX328" s="1"/>
      <c r="ZY328" s="1"/>
      <c r="ZZ328" s="1"/>
      <c r="AAA328" s="1"/>
      <c r="AAB328" s="1"/>
      <c r="AAC328" s="1"/>
      <c r="AAD328" s="1"/>
      <c r="AAE328" s="1"/>
      <c r="AAF328" s="1"/>
      <c r="AAG328" s="1"/>
      <c r="AAH328" s="1"/>
      <c r="AAI328" s="1"/>
      <c r="AAJ328" s="1"/>
      <c r="AAK328" s="1"/>
      <c r="AAL328" s="1"/>
      <c r="AAM328" s="1"/>
      <c r="AAN328" s="1"/>
      <c r="AAO328" s="1"/>
      <c r="AAP328" s="1"/>
      <c r="AAQ328" s="1"/>
      <c r="AAR328" s="1"/>
      <c r="AAS328" s="1"/>
      <c r="AAT328" s="1"/>
      <c r="AAU328" s="1"/>
      <c r="AAV328" s="1"/>
      <c r="AAW328" s="1"/>
      <c r="AAX328" s="1"/>
      <c r="AAY328" s="1"/>
      <c r="AAZ328" s="1"/>
      <c r="ABA328" s="1"/>
      <c r="ABB328" s="1"/>
      <c r="ABC328" s="1"/>
      <c r="ABD328" s="1"/>
      <c r="ABE328" s="1"/>
      <c r="ABF328" s="1"/>
      <c r="ABG328" s="1"/>
      <c r="ABH328" s="1"/>
      <c r="ABI328" s="1"/>
      <c r="ABJ328" s="1"/>
      <c r="ABK328" s="1"/>
      <c r="ABL328" s="1"/>
      <c r="ABM328" s="1"/>
      <c r="ABN328" s="1"/>
      <c r="ABO328" s="1"/>
      <c r="ABP328" s="1"/>
      <c r="ABQ328" s="1"/>
      <c r="ABR328" s="1"/>
      <c r="ABS328" s="1"/>
      <c r="ABT328" s="1"/>
      <c r="ABU328" s="1"/>
      <c r="ABV328" s="1"/>
      <c r="ABW328" s="1"/>
      <c r="ABX328" s="1"/>
      <c r="ABY328" s="1"/>
      <c r="ABZ328" s="1"/>
      <c r="ACA328" s="1"/>
      <c r="ACB328" s="1"/>
      <c r="ACC328" s="1"/>
      <c r="ACD328" s="1"/>
      <c r="ACE328" s="1"/>
      <c r="ACF328" s="1"/>
      <c r="ACG328" s="1"/>
      <c r="ACH328" s="1"/>
      <c r="ACI328" s="1"/>
      <c r="ACJ328" s="1"/>
      <c r="ACK328" s="1"/>
      <c r="ACL328" s="1"/>
      <c r="ACM328" s="1"/>
      <c r="ACN328" s="1"/>
      <c r="ACO328" s="1"/>
      <c r="ACP328" s="1"/>
      <c r="ACQ328" s="1"/>
      <c r="ACR328" s="1"/>
      <c r="ACS328" s="1"/>
      <c r="ACT328" s="1"/>
      <c r="ACU328" s="1"/>
      <c r="ACV328" s="1"/>
      <c r="ACW328" s="1"/>
      <c r="ACX328" s="1"/>
      <c r="ACY328" s="1"/>
      <c r="ACZ328" s="1"/>
      <c r="ADA328" s="1"/>
      <c r="ADB328" s="1"/>
      <c r="ADC328" s="1"/>
      <c r="ADD328" s="1"/>
      <c r="ADE328" s="1"/>
      <c r="ADF328" s="1"/>
      <c r="ADG328" s="1"/>
      <c r="ADH328" s="1"/>
      <c r="ADI328" s="1"/>
      <c r="ADJ328" s="1"/>
      <c r="ADK328" s="1"/>
      <c r="ADL328" s="1"/>
      <c r="ADM328" s="1"/>
      <c r="ADN328" s="1"/>
      <c r="ADO328" s="1"/>
      <c r="ADP328" s="1"/>
      <c r="ADQ328" s="1"/>
      <c r="ADR328" s="1"/>
      <c r="ADS328" s="1"/>
      <c r="ADT328" s="1"/>
      <c r="ADU328" s="1"/>
      <c r="ADV328" s="1"/>
      <c r="ADW328" s="1"/>
      <c r="ADX328" s="1"/>
      <c r="ADY328" s="1"/>
      <c r="ADZ328" s="1"/>
      <c r="AEA328" s="1"/>
      <c r="AEB328" s="1"/>
      <c r="AEC328" s="1"/>
      <c r="AED328" s="1"/>
      <c r="AEE328" s="1"/>
      <c r="AEF328" s="1"/>
      <c r="AEG328" s="1"/>
      <c r="AEH328" s="1"/>
      <c r="AEI328" s="1"/>
      <c r="AEJ328" s="1"/>
      <c r="AEK328" s="1"/>
      <c r="AEL328" s="1"/>
      <c r="AEM328" s="1"/>
      <c r="AEN328" s="1"/>
      <c r="AEO328" s="1"/>
      <c r="AEP328" s="1"/>
      <c r="AEQ328" s="1"/>
      <c r="AER328" s="1"/>
      <c r="AES328" s="1"/>
      <c r="AET328" s="1"/>
      <c r="AEU328" s="1"/>
      <c r="AEV328" s="1"/>
      <c r="AEW328" s="1"/>
      <c r="AEX328" s="1"/>
      <c r="AEY328" s="1"/>
      <c r="AEZ328" s="1"/>
      <c r="AFA328" s="1"/>
      <c r="AFB328" s="1"/>
      <c r="AFC328" s="1"/>
      <c r="AFD328" s="1"/>
      <c r="AFE328" s="1"/>
      <c r="AFF328" s="1"/>
      <c r="AFG328" s="1"/>
      <c r="AFH328" s="1"/>
      <c r="AFI328" s="1"/>
      <c r="AFJ328" s="1"/>
      <c r="AFK328" s="1"/>
      <c r="AFL328" s="1"/>
      <c r="AFM328" s="1"/>
      <c r="AFN328" s="1"/>
      <c r="AFO328" s="1"/>
      <c r="AFP328" s="1"/>
      <c r="AFQ328" s="1"/>
      <c r="AFR328" s="1"/>
      <c r="AFS328" s="1"/>
      <c r="AFT328" s="1"/>
      <c r="AFU328" s="1"/>
      <c r="AFV328" s="1"/>
      <c r="AFW328" s="1"/>
      <c r="AFX328" s="1"/>
      <c r="AFY328" s="1"/>
      <c r="AFZ328" s="1"/>
      <c r="AGA328" s="1"/>
      <c r="AGB328" s="1"/>
      <c r="AGC328" s="1"/>
      <c r="AGD328" s="1"/>
      <c r="AGE328" s="1"/>
      <c r="AGF328" s="1"/>
      <c r="AGG328" s="1"/>
      <c r="AGH328" s="1"/>
      <c r="AGI328" s="1"/>
      <c r="AGJ328" s="1"/>
      <c r="AGK328" s="1"/>
      <c r="AGL328" s="1"/>
      <c r="AGM328" s="1"/>
      <c r="AGN328" s="1"/>
      <c r="AGO328" s="1"/>
      <c r="AGP328" s="1"/>
      <c r="AGQ328" s="1"/>
      <c r="AGR328" s="1"/>
      <c r="AGS328" s="1"/>
      <c r="AGT328" s="1"/>
      <c r="AGU328" s="1"/>
      <c r="AGV328" s="1"/>
      <c r="AGW328" s="1"/>
      <c r="AGX328" s="1"/>
      <c r="AGY328" s="1"/>
      <c r="AGZ328" s="1"/>
      <c r="AHA328" s="1"/>
      <c r="AHB328" s="1"/>
      <c r="AHC328" s="1"/>
      <c r="AHD328" s="1"/>
      <c r="AHE328" s="1"/>
      <c r="AHF328" s="1"/>
      <c r="AHG328" s="1"/>
      <c r="AHH328" s="1"/>
      <c r="AHI328" s="1"/>
      <c r="AHJ328" s="1"/>
      <c r="AHK328" s="1"/>
      <c r="AHL328" s="1"/>
      <c r="AHM328" s="1"/>
      <c r="AHN328" s="1"/>
      <c r="AHO328" s="1"/>
      <c r="AHP328" s="1"/>
      <c r="AHQ328" s="1"/>
      <c r="AHR328" s="1"/>
      <c r="AHS328" s="1"/>
      <c r="AHT328" s="1"/>
      <c r="AHU328" s="1"/>
      <c r="AHV328" s="1"/>
      <c r="AHW328" s="1"/>
      <c r="AHX328" s="1"/>
      <c r="AHY328" s="1"/>
      <c r="AHZ328" s="1"/>
      <c r="AIA328" s="1"/>
      <c r="AIB328" s="1"/>
      <c r="AIC328" s="1"/>
      <c r="AID328" s="1"/>
      <c r="AIE328" s="1"/>
      <c r="AIF328" s="1"/>
      <c r="AIG328" s="1"/>
      <c r="AIH328" s="1"/>
      <c r="AII328" s="1"/>
      <c r="AIJ328" s="1"/>
      <c r="AIK328" s="1"/>
      <c r="AIL328" s="1"/>
      <c r="AIM328" s="1"/>
      <c r="AIN328" s="1"/>
      <c r="AIO328" s="1"/>
      <c r="AIP328" s="1"/>
      <c r="AIQ328" s="1"/>
      <c r="AIR328" s="1"/>
      <c r="AIS328" s="1"/>
      <c r="AIT328" s="1"/>
      <c r="AIU328" s="1"/>
      <c r="AIV328" s="1"/>
      <c r="AIW328" s="1"/>
      <c r="AIX328" s="1"/>
      <c r="AIY328" s="1"/>
      <c r="AIZ328" s="1"/>
      <c r="AJA328" s="1"/>
      <c r="AJB328" s="1"/>
      <c r="AJC328" s="1"/>
      <c r="AJD328" s="1"/>
      <c r="AJE328" s="1"/>
      <c r="AJF328" s="1"/>
      <c r="AJG328" s="1"/>
      <c r="AJH328" s="1"/>
      <c r="AJI328" s="1"/>
      <c r="AJJ328" s="1"/>
      <c r="AJK328" s="1"/>
      <c r="AJL328" s="1"/>
      <c r="AJM328" s="1"/>
      <c r="AJN328" s="1"/>
      <c r="AJO328" s="1"/>
      <c r="AJP328" s="1"/>
      <c r="AJQ328" s="1"/>
      <c r="AJR328" s="1"/>
      <c r="AJS328" s="1"/>
      <c r="AJT328" s="1"/>
      <c r="AJU328" s="1"/>
      <c r="AJV328" s="1"/>
      <c r="AJW328" s="1"/>
      <c r="AJX328" s="1"/>
      <c r="AJY328" s="1"/>
      <c r="AJZ328" s="1"/>
      <c r="AKA328" s="1"/>
      <c r="AKB328" s="1"/>
      <c r="AKC328" s="1"/>
      <c r="AKD328" s="1"/>
      <c r="AKE328" s="1"/>
      <c r="AKF328" s="1"/>
      <c r="AKG328" s="1"/>
      <c r="AKH328" s="1"/>
      <c r="AKI328" s="1"/>
      <c r="AKJ328" s="1"/>
      <c r="AKK328" s="1"/>
      <c r="AKL328" s="1"/>
      <c r="AKM328" s="1"/>
      <c r="AKN328" s="1"/>
      <c r="AKO328" s="1"/>
      <c r="AKP328" s="1"/>
      <c r="AKQ328" s="1"/>
      <c r="AKR328" s="1"/>
      <c r="AKS328" s="1"/>
      <c r="AKT328" s="1"/>
      <c r="AKU328" s="1"/>
      <c r="AKV328" s="1"/>
      <c r="AKW328" s="1"/>
      <c r="AKX328" s="1"/>
      <c r="AKY328" s="1"/>
      <c r="AKZ328" s="1"/>
      <c r="ALA328" s="1"/>
      <c r="ALB328" s="1"/>
      <c r="ALC328" s="1"/>
      <c r="ALD328" s="1"/>
      <c r="ALE328" s="1"/>
      <c r="ALF328" s="1"/>
      <c r="ALG328" s="1"/>
      <c r="ALH328" s="1"/>
      <c r="ALI328" s="1"/>
      <c r="ALJ328" s="1"/>
      <c r="ALK328" s="1"/>
      <c r="ALL328" s="1"/>
      <c r="ALM328" s="1"/>
      <c r="ALN328" s="1"/>
      <c r="ALO328" s="1"/>
      <c r="ALP328" s="1"/>
      <c r="ALQ328" s="1"/>
      <c r="ALR328" s="1"/>
      <c r="ALS328" s="1"/>
      <c r="ALT328" s="1"/>
      <c r="ALU328" s="1"/>
      <c r="ALV328" s="1"/>
      <c r="ALW328" s="1"/>
      <c r="ALX328" s="1"/>
      <c r="ALY328" s="1"/>
      <c r="ALZ328" s="1"/>
      <c r="AMA328" s="1"/>
      <c r="AMB328" s="1"/>
      <c r="AMC328" s="1"/>
      <c r="AMD328" s="1"/>
      <c r="AME328" s="1"/>
      <c r="AMF328" s="1"/>
      <c r="AMG328" s="1"/>
      <c r="AMH328" s="1"/>
      <c r="AMI328" s="1"/>
      <c r="AMJ328" s="1"/>
      <c r="AMK328" s="1"/>
    </row>
    <row r="329" spans="1:1025" ht="14.4" customHeight="1" x14ac:dyDescent="0.3">
      <c r="A329" s="1"/>
      <c r="B329" s="30" t="s">
        <v>2800</v>
      </c>
      <c r="C329" s="30"/>
      <c r="D329" s="30" t="s">
        <v>1056</v>
      </c>
      <c r="E329" s="30"/>
      <c r="F329" s="31" t="s">
        <v>2799</v>
      </c>
      <c r="G329" s="31" t="s">
        <v>2798</v>
      </c>
      <c r="H329" s="30" t="s">
        <v>63</v>
      </c>
      <c r="I329" s="32"/>
      <c r="J329" s="32" t="s">
        <v>2584</v>
      </c>
      <c r="K329" s="32"/>
      <c r="L329" s="30"/>
      <c r="M329" s="31" t="s">
        <v>76</v>
      </c>
      <c r="N329" s="33"/>
      <c r="O329" s="33" t="s">
        <v>98</v>
      </c>
      <c r="P329" s="30" t="s">
        <v>70</v>
      </c>
      <c r="Q329" s="30"/>
      <c r="R329" s="30"/>
      <c r="S329" s="32"/>
      <c r="T329" s="32"/>
      <c r="U329" s="30"/>
      <c r="V329" s="30"/>
      <c r="W329" s="30"/>
      <c r="X329" s="30"/>
      <c r="Y329" s="30" t="s">
        <v>66</v>
      </c>
      <c r="Z329" s="31" t="s">
        <v>2803</v>
      </c>
      <c r="AA329" s="30" t="s">
        <v>4363</v>
      </c>
      <c r="AB329" s="1"/>
      <c r="AC329" s="1"/>
      <c r="AD329" s="1"/>
      <c r="AE329" s="1" t="s">
        <v>2802</v>
      </c>
      <c r="AF329" s="1"/>
      <c r="AG329" s="1" t="s">
        <v>2801</v>
      </c>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c r="AMF329" s="1"/>
      <c r="AMG329" s="1"/>
      <c r="AMH329" s="1"/>
      <c r="AMI329" s="1"/>
      <c r="AMJ329" s="1"/>
      <c r="AMK329" s="1"/>
    </row>
    <row r="330" spans="1:1025" ht="14.4" customHeight="1" x14ac:dyDescent="0.3">
      <c r="A330" s="1"/>
      <c r="B330" s="30" t="s">
        <v>2807</v>
      </c>
      <c r="C330" s="30" t="s">
        <v>2808</v>
      </c>
      <c r="D330" s="30" t="s">
        <v>2808</v>
      </c>
      <c r="E330" s="30"/>
      <c r="F330" s="31" t="s">
        <v>2806</v>
      </c>
      <c r="G330" s="31" t="s">
        <v>2805</v>
      </c>
      <c r="H330" s="30" t="s">
        <v>63</v>
      </c>
      <c r="I330" s="32" t="s">
        <v>2804</v>
      </c>
      <c r="J330" s="32"/>
      <c r="K330" s="32"/>
      <c r="L330" s="30"/>
      <c r="M330" s="31" t="s">
        <v>87</v>
      </c>
      <c r="N330" s="33" t="s">
        <v>88</v>
      </c>
      <c r="O330" s="33"/>
      <c r="P330" s="30" t="s">
        <v>70</v>
      </c>
      <c r="Q330" s="30"/>
      <c r="R330" s="30"/>
      <c r="S330" s="32"/>
      <c r="T330" s="32"/>
      <c r="U330" s="30"/>
      <c r="V330" s="30"/>
      <c r="W330" s="30"/>
      <c r="X330" s="30"/>
      <c r="Y330" s="30" t="s">
        <v>66</v>
      </c>
      <c r="Z330" s="31" t="s">
        <v>2812</v>
      </c>
      <c r="AA330" s="30" t="s">
        <v>4363</v>
      </c>
      <c r="AB330" s="1"/>
      <c r="AC330" s="1"/>
      <c r="AD330" s="1"/>
      <c r="AE330" s="1" t="s">
        <v>2811</v>
      </c>
      <c r="AF330" s="1" t="s">
        <v>2810</v>
      </c>
      <c r="AG330" s="1" t="s">
        <v>2809</v>
      </c>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c r="AMF330" s="1"/>
      <c r="AMG330" s="1"/>
      <c r="AMH330" s="1"/>
      <c r="AMI330" s="1"/>
      <c r="AMJ330" s="1"/>
      <c r="AMK330" s="1"/>
    </row>
    <row r="331" spans="1:1025" ht="14.4" customHeight="1" x14ac:dyDescent="0.3">
      <c r="A331" s="1"/>
      <c r="B331" s="30" t="s">
        <v>2816</v>
      </c>
      <c r="C331" s="30" t="s">
        <v>2817</v>
      </c>
      <c r="D331" s="30" t="s">
        <v>2817</v>
      </c>
      <c r="E331" s="30"/>
      <c r="F331" s="31" t="s">
        <v>2815</v>
      </c>
      <c r="G331" s="31" t="s">
        <v>2814</v>
      </c>
      <c r="H331" s="30" t="s">
        <v>63</v>
      </c>
      <c r="I331" s="32" t="s">
        <v>2813</v>
      </c>
      <c r="J331" s="32"/>
      <c r="K331" s="32"/>
      <c r="L331" s="30"/>
      <c r="M331" s="31" t="s">
        <v>117</v>
      </c>
      <c r="N331" s="33" t="s">
        <v>88</v>
      </c>
      <c r="O331" s="33"/>
      <c r="P331" s="30" t="s">
        <v>70</v>
      </c>
      <c r="Q331" s="30"/>
      <c r="R331" s="30"/>
      <c r="S331" s="32"/>
      <c r="T331" s="32"/>
      <c r="U331" s="30"/>
      <c r="V331" s="30"/>
      <c r="W331" s="30"/>
      <c r="X331" s="30"/>
      <c r="Y331" s="30" t="s">
        <v>66</v>
      </c>
      <c r="Z331" s="31" t="s">
        <v>2821</v>
      </c>
      <c r="AA331" s="30" t="s">
        <v>4363</v>
      </c>
      <c r="AB331" s="1"/>
      <c r="AC331" s="1"/>
      <c r="AD331" s="1"/>
      <c r="AE331" s="1" t="s">
        <v>2820</v>
      </c>
      <c r="AF331" s="1" t="s">
        <v>2819</v>
      </c>
      <c r="AG331" s="1" t="s">
        <v>2818</v>
      </c>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c r="AMF331" s="1"/>
      <c r="AMG331" s="1"/>
      <c r="AMH331" s="1"/>
      <c r="AMI331" s="1"/>
      <c r="AMJ331" s="1"/>
      <c r="AMK331" s="1"/>
    </row>
    <row r="332" spans="1:1025" ht="14.4" customHeight="1" x14ac:dyDescent="0.3">
      <c r="A332" s="1"/>
      <c r="B332" s="30" t="s">
        <v>2824</v>
      </c>
      <c r="C332" s="30" t="s">
        <v>2825</v>
      </c>
      <c r="D332" s="30" t="s">
        <v>2825</v>
      </c>
      <c r="E332" s="30"/>
      <c r="F332" s="31" t="s">
        <v>2823</v>
      </c>
      <c r="G332" s="31" t="s">
        <v>2822</v>
      </c>
      <c r="H332" s="30" t="s">
        <v>63</v>
      </c>
      <c r="I332" s="32" t="s">
        <v>2505</v>
      </c>
      <c r="J332" s="32"/>
      <c r="K332" s="32"/>
      <c r="L332" s="30"/>
      <c r="M332" s="31" t="s">
        <v>138</v>
      </c>
      <c r="N332" s="33" t="s">
        <v>88</v>
      </c>
      <c r="O332" s="33"/>
      <c r="P332" s="30" t="s">
        <v>70</v>
      </c>
      <c r="Q332" s="30"/>
      <c r="R332" s="30"/>
      <c r="S332" s="32"/>
      <c r="T332" s="32"/>
      <c r="U332" s="30"/>
      <c r="V332" s="30"/>
      <c r="W332" s="30"/>
      <c r="X332" s="30"/>
      <c r="Y332" s="30" t="s">
        <v>66</v>
      </c>
      <c r="Z332" s="31" t="s">
        <v>2829</v>
      </c>
      <c r="AA332" s="30" t="s">
        <v>4363</v>
      </c>
      <c r="AB332" s="1"/>
      <c r="AC332" s="1"/>
      <c r="AD332" s="1"/>
      <c r="AE332" s="1" t="s">
        <v>2828</v>
      </c>
      <c r="AF332" s="1" t="s">
        <v>2827</v>
      </c>
      <c r="AG332" s="1" t="s">
        <v>2826</v>
      </c>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c r="AMF332" s="1"/>
      <c r="AMG332" s="1"/>
      <c r="AMH332" s="1"/>
      <c r="AMI332" s="1"/>
      <c r="AMJ332" s="1"/>
      <c r="AMK332" s="1"/>
    </row>
    <row r="333" spans="1:1025" ht="14.4" customHeight="1" x14ac:dyDescent="0.3">
      <c r="A333" s="1"/>
      <c r="B333" s="30" t="s">
        <v>2833</v>
      </c>
      <c r="C333" s="30" t="s">
        <v>2834</v>
      </c>
      <c r="D333" s="30" t="s">
        <v>2834</v>
      </c>
      <c r="E333" s="30"/>
      <c r="F333" s="31" t="s">
        <v>2832</v>
      </c>
      <c r="G333" s="31" t="s">
        <v>2831</v>
      </c>
      <c r="H333" s="30" t="s">
        <v>63</v>
      </c>
      <c r="I333" s="32" t="s">
        <v>2830</v>
      </c>
      <c r="J333" s="32"/>
      <c r="K333" s="32"/>
      <c r="L333" s="30"/>
      <c r="M333" s="31" t="s">
        <v>160</v>
      </c>
      <c r="N333" s="33" t="s">
        <v>88</v>
      </c>
      <c r="O333" s="33"/>
      <c r="P333" s="30" t="s">
        <v>70</v>
      </c>
      <c r="Q333" s="30"/>
      <c r="R333" s="30"/>
      <c r="S333" s="32"/>
      <c r="T333" s="32"/>
      <c r="U333" s="30"/>
      <c r="V333" s="30"/>
      <c r="W333" s="30"/>
      <c r="X333" s="30"/>
      <c r="Y333" s="30" t="s">
        <v>66</v>
      </c>
      <c r="Z333" s="31" t="s">
        <v>2838</v>
      </c>
      <c r="AA333" s="30" t="s">
        <v>4363</v>
      </c>
      <c r="AB333" s="1"/>
      <c r="AC333" s="1"/>
      <c r="AD333" s="1"/>
      <c r="AE333" s="1" t="s">
        <v>2837</v>
      </c>
      <c r="AF333" s="1" t="s">
        <v>2836</v>
      </c>
      <c r="AG333" s="1" t="s">
        <v>2835</v>
      </c>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c r="AMF333" s="1"/>
      <c r="AMG333" s="1"/>
      <c r="AMH333" s="1"/>
      <c r="AMI333" s="1"/>
      <c r="AMJ333" s="1"/>
      <c r="AMK333" s="1"/>
    </row>
    <row r="334" spans="1:1025" ht="14.4" customHeight="1" x14ac:dyDescent="0.3">
      <c r="A334" s="1"/>
      <c r="B334" s="30" t="s">
        <v>2841</v>
      </c>
      <c r="C334" s="30" t="s">
        <v>2842</v>
      </c>
      <c r="D334" s="30" t="s">
        <v>2842</v>
      </c>
      <c r="E334" s="30"/>
      <c r="F334" s="31" t="s">
        <v>2840</v>
      </c>
      <c r="G334" s="31" t="s">
        <v>2839</v>
      </c>
      <c r="H334" s="30" t="s">
        <v>63</v>
      </c>
      <c r="I334" s="32" t="s">
        <v>2505</v>
      </c>
      <c r="J334" s="32"/>
      <c r="K334" s="32"/>
      <c r="L334" s="30"/>
      <c r="M334" s="31" t="s">
        <v>149</v>
      </c>
      <c r="N334" s="33" t="s">
        <v>88</v>
      </c>
      <c r="O334" s="33"/>
      <c r="P334" s="30" t="s">
        <v>70</v>
      </c>
      <c r="Q334" s="30"/>
      <c r="R334" s="30"/>
      <c r="S334" s="32"/>
      <c r="T334" s="32"/>
      <c r="U334" s="30"/>
      <c r="V334" s="30"/>
      <c r="W334" s="30"/>
      <c r="X334" s="30"/>
      <c r="Y334" s="30" t="s">
        <v>66</v>
      </c>
      <c r="Z334" s="31" t="s">
        <v>2846</v>
      </c>
      <c r="AA334" s="30" t="s">
        <v>4363</v>
      </c>
      <c r="AB334" s="1"/>
      <c r="AC334" s="1" t="s">
        <v>150</v>
      </c>
      <c r="AD334" s="1"/>
      <c r="AE334" s="1" t="s">
        <v>2845</v>
      </c>
      <c r="AF334" s="1" t="s">
        <v>2844</v>
      </c>
      <c r="AG334" s="1" t="s">
        <v>2843</v>
      </c>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c r="AMF334" s="1"/>
      <c r="AMG334" s="1"/>
      <c r="AMH334" s="1"/>
      <c r="AMI334" s="1"/>
      <c r="AMJ334" s="1"/>
      <c r="AMK334" s="1"/>
    </row>
    <row r="335" spans="1:1025" ht="14.4" customHeight="1" x14ac:dyDescent="0.3">
      <c r="A335" s="1"/>
      <c r="B335" s="30" t="s">
        <v>2850</v>
      </c>
      <c r="C335" s="30" t="s">
        <v>2851</v>
      </c>
      <c r="D335" s="30" t="s">
        <v>2851</v>
      </c>
      <c r="E335" s="30"/>
      <c r="F335" s="31" t="s">
        <v>2849</v>
      </c>
      <c r="G335" s="31" t="s">
        <v>2848</v>
      </c>
      <c r="H335" s="30" t="s">
        <v>63</v>
      </c>
      <c r="I335" s="32"/>
      <c r="J335" s="32" t="s">
        <v>2847</v>
      </c>
      <c r="K335" s="32"/>
      <c r="L335" s="30"/>
      <c r="M335" s="31" t="s">
        <v>138</v>
      </c>
      <c r="N335" s="33" t="s">
        <v>88</v>
      </c>
      <c r="O335" s="33"/>
      <c r="P335" s="30" t="s">
        <v>70</v>
      </c>
      <c r="Q335" s="30"/>
      <c r="R335" s="30"/>
      <c r="S335" s="32"/>
      <c r="T335" s="32"/>
      <c r="U335" s="30"/>
      <c r="V335" s="30"/>
      <c r="W335" s="30"/>
      <c r="X335" s="30"/>
      <c r="Y335" s="30" t="s">
        <v>66</v>
      </c>
      <c r="Z335" s="31" t="s">
        <v>2855</v>
      </c>
      <c r="AA335" s="30" t="s">
        <v>4363</v>
      </c>
      <c r="AB335" s="1"/>
      <c r="AC335" s="1"/>
      <c r="AD335" s="1"/>
      <c r="AE335" s="1" t="s">
        <v>2854</v>
      </c>
      <c r="AF335" s="1" t="s">
        <v>2853</v>
      </c>
      <c r="AG335" s="1" t="s">
        <v>2852</v>
      </c>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row>
    <row r="336" spans="1:1025" ht="14.4" customHeight="1" x14ac:dyDescent="0.3">
      <c r="A336" s="1"/>
      <c r="B336" s="30" t="s">
        <v>2859</v>
      </c>
      <c r="C336" s="30" t="s">
        <v>2860</v>
      </c>
      <c r="D336" s="30" t="s">
        <v>2860</v>
      </c>
      <c r="E336" s="30"/>
      <c r="F336" s="31" t="s">
        <v>2858</v>
      </c>
      <c r="G336" s="31" t="s">
        <v>2857</v>
      </c>
      <c r="H336" s="30" t="s">
        <v>63</v>
      </c>
      <c r="I336" s="32"/>
      <c r="J336" s="32" t="s">
        <v>2856</v>
      </c>
      <c r="K336" s="32"/>
      <c r="L336" s="30"/>
      <c r="M336" s="31" t="s">
        <v>109</v>
      </c>
      <c r="N336" s="33"/>
      <c r="O336" s="33" t="s">
        <v>64</v>
      </c>
      <c r="P336" s="30" t="s">
        <v>70</v>
      </c>
      <c r="Q336" s="30"/>
      <c r="R336" s="30"/>
      <c r="S336" s="32"/>
      <c r="T336" s="32"/>
      <c r="U336" s="30"/>
      <c r="V336" s="30"/>
      <c r="W336" s="30"/>
      <c r="X336" s="30"/>
      <c r="Y336" s="30" t="s">
        <v>66</v>
      </c>
      <c r="Z336" s="31" t="s">
        <v>2864</v>
      </c>
      <c r="AA336" s="30" t="s">
        <v>4363</v>
      </c>
      <c r="AB336" s="1"/>
      <c r="AC336" s="1"/>
      <c r="AD336" s="1"/>
      <c r="AE336" s="1" t="s">
        <v>2863</v>
      </c>
      <c r="AF336" s="1" t="s">
        <v>2862</v>
      </c>
      <c r="AG336" s="1" t="s">
        <v>2861</v>
      </c>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row>
    <row r="337" spans="1:1025" ht="14.4" customHeight="1" x14ac:dyDescent="0.3">
      <c r="A337" s="1"/>
      <c r="B337" s="30" t="s">
        <v>2868</v>
      </c>
      <c r="C337" s="30"/>
      <c r="D337" s="30" t="s">
        <v>1065</v>
      </c>
      <c r="E337" s="30"/>
      <c r="F337" s="31" t="s">
        <v>2867</v>
      </c>
      <c r="G337" s="31" t="s">
        <v>2866</v>
      </c>
      <c r="H337" s="30" t="s">
        <v>63</v>
      </c>
      <c r="I337" s="32"/>
      <c r="J337" s="32" t="s">
        <v>2865</v>
      </c>
      <c r="K337" s="32"/>
      <c r="L337" s="30"/>
      <c r="M337" s="31" t="s">
        <v>109</v>
      </c>
      <c r="N337" s="33"/>
      <c r="O337" s="33" t="s">
        <v>98</v>
      </c>
      <c r="P337" s="30" t="s">
        <v>70</v>
      </c>
      <c r="Q337" s="30"/>
      <c r="R337" s="30"/>
      <c r="S337" s="32"/>
      <c r="T337" s="32"/>
      <c r="U337" s="30"/>
      <c r="V337" s="30"/>
      <c r="W337" s="30"/>
      <c r="X337" s="30"/>
      <c r="Y337" s="30" t="s">
        <v>66</v>
      </c>
      <c r="Z337" s="31" t="s">
        <v>2871</v>
      </c>
      <c r="AA337" s="30" t="s">
        <v>4363</v>
      </c>
      <c r="AB337" s="1"/>
      <c r="AC337" s="1"/>
      <c r="AD337" s="1"/>
      <c r="AE337" s="1" t="s">
        <v>2870</v>
      </c>
      <c r="AF337" s="1"/>
      <c r="AG337" s="1" t="s">
        <v>2869</v>
      </c>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c r="AMF337" s="1"/>
      <c r="AMG337" s="1"/>
      <c r="AMH337" s="1"/>
      <c r="AMI337" s="1"/>
      <c r="AMJ337" s="1"/>
      <c r="AMK337" s="1"/>
    </row>
    <row r="338" spans="1:1025" ht="14.4" customHeight="1" x14ac:dyDescent="0.3">
      <c r="A338" s="1"/>
      <c r="B338" s="30" t="s">
        <v>2875</v>
      </c>
      <c r="C338" s="30"/>
      <c r="D338" s="30" t="s">
        <v>1075</v>
      </c>
      <c r="E338" s="30"/>
      <c r="F338" s="31" t="s">
        <v>2874</v>
      </c>
      <c r="G338" s="31" t="s">
        <v>2873</v>
      </c>
      <c r="H338" s="30" t="s">
        <v>63</v>
      </c>
      <c r="I338" s="32" t="s">
        <v>2872</v>
      </c>
      <c r="J338" s="32"/>
      <c r="K338" s="32"/>
      <c r="L338" s="30"/>
      <c r="M338" s="31" t="s">
        <v>222</v>
      </c>
      <c r="N338" s="33"/>
      <c r="O338" s="33" t="s">
        <v>98</v>
      </c>
      <c r="P338" s="30" t="s">
        <v>70</v>
      </c>
      <c r="Q338" s="30"/>
      <c r="R338" s="30"/>
      <c r="S338" s="32"/>
      <c r="T338" s="32"/>
      <c r="U338" s="30"/>
      <c r="V338" s="30"/>
      <c r="W338" s="30"/>
      <c r="X338" s="30"/>
      <c r="Y338" s="30" t="s">
        <v>66</v>
      </c>
      <c r="Z338" s="31" t="s">
        <v>2878</v>
      </c>
      <c r="AA338" s="30" t="s">
        <v>4363</v>
      </c>
      <c r="AB338" s="1"/>
      <c r="AC338" s="1"/>
      <c r="AD338" s="1"/>
      <c r="AE338" s="1" t="s">
        <v>2877</v>
      </c>
      <c r="AF338" s="1"/>
      <c r="AG338" s="1" t="s">
        <v>2876</v>
      </c>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c r="AMF338" s="1"/>
      <c r="AMG338" s="1"/>
      <c r="AMH338" s="1"/>
      <c r="AMI338" s="1"/>
      <c r="AMJ338" s="1"/>
      <c r="AMK338" s="1"/>
    </row>
    <row r="339" spans="1:1025" ht="14.4" customHeight="1" x14ac:dyDescent="0.3">
      <c r="A339" s="1"/>
      <c r="B339" s="30" t="s">
        <v>2882</v>
      </c>
      <c r="C339" s="30" t="s">
        <v>2883</v>
      </c>
      <c r="D339" s="30" t="s">
        <v>2883</v>
      </c>
      <c r="E339" s="30"/>
      <c r="F339" s="31" t="s">
        <v>2881</v>
      </c>
      <c r="G339" s="31" t="s">
        <v>2880</v>
      </c>
      <c r="H339" s="30" t="s">
        <v>63</v>
      </c>
      <c r="I339" s="32" t="s">
        <v>2879</v>
      </c>
      <c r="J339" s="32"/>
      <c r="K339" s="32"/>
      <c r="L339" s="30"/>
      <c r="M339" s="31" t="s">
        <v>239</v>
      </c>
      <c r="N339" s="33"/>
      <c r="O339" s="33" t="s">
        <v>64</v>
      </c>
      <c r="P339" s="30" t="s">
        <v>70</v>
      </c>
      <c r="Q339" s="30"/>
      <c r="R339" s="30"/>
      <c r="S339" s="32"/>
      <c r="T339" s="32"/>
      <c r="U339" s="30"/>
      <c r="V339" s="30"/>
      <c r="W339" s="30"/>
      <c r="X339" s="30"/>
      <c r="Y339" s="30" t="s">
        <v>66</v>
      </c>
      <c r="Z339" s="31" t="s">
        <v>2887</v>
      </c>
      <c r="AA339" s="30" t="s">
        <v>4363</v>
      </c>
      <c r="AB339" s="1"/>
      <c r="AC339" s="1"/>
      <c r="AD339" s="1"/>
      <c r="AE339" s="1" t="s">
        <v>2886</v>
      </c>
      <c r="AF339" s="1" t="s">
        <v>2885</v>
      </c>
      <c r="AG339" s="1" t="s">
        <v>2884</v>
      </c>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c r="AMF339" s="1"/>
      <c r="AMG339" s="1"/>
      <c r="AMH339" s="1"/>
      <c r="AMI339" s="1"/>
      <c r="AMJ339" s="1"/>
      <c r="AMK339" s="1"/>
    </row>
    <row r="340" spans="1:1025" ht="14.4" customHeight="1" x14ac:dyDescent="0.3">
      <c r="A340" s="1"/>
      <c r="B340" s="30" t="s">
        <v>2890</v>
      </c>
      <c r="C340" s="30" t="s">
        <v>2891</v>
      </c>
      <c r="D340" s="30" t="s">
        <v>2891</v>
      </c>
      <c r="E340" s="30"/>
      <c r="F340" s="31" t="s">
        <v>2889</v>
      </c>
      <c r="G340" s="31" t="s">
        <v>2888</v>
      </c>
      <c r="H340" s="30" t="s">
        <v>63</v>
      </c>
      <c r="I340" s="32"/>
      <c r="J340" s="32" t="s">
        <v>1296</v>
      </c>
      <c r="K340" s="32"/>
      <c r="L340" s="30"/>
      <c r="M340" s="31" t="s">
        <v>76</v>
      </c>
      <c r="N340" s="33" t="s">
        <v>88</v>
      </c>
      <c r="O340" s="33"/>
      <c r="P340" s="30" t="s">
        <v>70</v>
      </c>
      <c r="Q340" s="30"/>
      <c r="R340" s="30"/>
      <c r="S340" s="32"/>
      <c r="T340" s="32"/>
      <c r="U340" s="30"/>
      <c r="V340" s="30"/>
      <c r="W340" s="30"/>
      <c r="X340" s="30"/>
      <c r="Y340" s="30" t="s">
        <v>66</v>
      </c>
      <c r="Z340" s="31" t="s">
        <v>2895</v>
      </c>
      <c r="AA340" s="30" t="s">
        <v>4363</v>
      </c>
      <c r="AB340" s="1"/>
      <c r="AC340" s="1"/>
      <c r="AD340" s="1"/>
      <c r="AE340" s="1" t="s">
        <v>2894</v>
      </c>
      <c r="AF340" s="1" t="s">
        <v>2893</v>
      </c>
      <c r="AG340" s="1" t="s">
        <v>2892</v>
      </c>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c r="AMF340" s="1"/>
      <c r="AMG340" s="1"/>
      <c r="AMH340" s="1"/>
      <c r="AMI340" s="1"/>
      <c r="AMJ340" s="1"/>
      <c r="AMK340" s="1"/>
    </row>
    <row r="341" spans="1:1025" ht="14.4" customHeight="1" x14ac:dyDescent="0.3">
      <c r="A341" s="1"/>
      <c r="B341" s="30" t="s">
        <v>2899</v>
      </c>
      <c r="C341" s="30" t="s">
        <v>2900</v>
      </c>
      <c r="D341" s="30" t="s">
        <v>2900</v>
      </c>
      <c r="E341" s="30"/>
      <c r="F341" s="31" t="s">
        <v>2898</v>
      </c>
      <c r="G341" s="31" t="s">
        <v>2897</v>
      </c>
      <c r="H341" s="30" t="s">
        <v>63</v>
      </c>
      <c r="I341" s="32"/>
      <c r="J341" s="32" t="s">
        <v>2896</v>
      </c>
      <c r="K341" s="32"/>
      <c r="L341" s="30"/>
      <c r="M341" s="31" t="s">
        <v>76</v>
      </c>
      <c r="N341" s="33" t="s">
        <v>88</v>
      </c>
      <c r="O341" s="33"/>
      <c r="P341" s="30" t="s">
        <v>70</v>
      </c>
      <c r="Q341" s="30"/>
      <c r="R341" s="30"/>
      <c r="S341" s="32"/>
      <c r="T341" s="32"/>
      <c r="U341" s="30"/>
      <c r="V341" s="30"/>
      <c r="W341" s="30"/>
      <c r="X341" s="30"/>
      <c r="Y341" s="30" t="s">
        <v>66</v>
      </c>
      <c r="Z341" s="31" t="s">
        <v>2904</v>
      </c>
      <c r="AA341" s="30" t="s">
        <v>4363</v>
      </c>
      <c r="AB341" s="1"/>
      <c r="AC341" s="1"/>
      <c r="AD341" s="1"/>
      <c r="AE341" s="1" t="s">
        <v>2903</v>
      </c>
      <c r="AF341" s="1" t="s">
        <v>2902</v>
      </c>
      <c r="AG341" s="1" t="s">
        <v>2901</v>
      </c>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c r="AMF341" s="1"/>
      <c r="AMG341" s="1"/>
      <c r="AMH341" s="1"/>
      <c r="AMI341" s="1"/>
      <c r="AMJ341" s="1"/>
      <c r="AMK341" s="1"/>
    </row>
    <row r="342" spans="1:1025" ht="14.4" customHeight="1" x14ac:dyDescent="0.3">
      <c r="A342" s="1"/>
      <c r="B342" s="30" t="s">
        <v>2907</v>
      </c>
      <c r="C342" s="30" t="s">
        <v>2908</v>
      </c>
      <c r="D342" s="30" t="s">
        <v>2908</v>
      </c>
      <c r="E342" s="30"/>
      <c r="F342" s="31" t="s">
        <v>2906</v>
      </c>
      <c r="G342" s="31" t="s">
        <v>2905</v>
      </c>
      <c r="H342" s="30" t="s">
        <v>63</v>
      </c>
      <c r="I342" s="32"/>
      <c r="J342" s="32" t="s">
        <v>1231</v>
      </c>
      <c r="K342" s="32"/>
      <c r="L342" s="30"/>
      <c r="M342" s="31" t="s">
        <v>87</v>
      </c>
      <c r="N342" s="33" t="s">
        <v>88</v>
      </c>
      <c r="O342" s="33"/>
      <c r="P342" s="30" t="s">
        <v>70</v>
      </c>
      <c r="Q342" s="30"/>
      <c r="R342" s="30"/>
      <c r="S342" s="32"/>
      <c r="T342" s="32"/>
      <c r="U342" s="30"/>
      <c r="V342" s="30"/>
      <c r="W342" s="30"/>
      <c r="X342" s="30"/>
      <c r="Y342" s="30" t="s">
        <v>66</v>
      </c>
      <c r="Z342" s="31" t="s">
        <v>2912</v>
      </c>
      <c r="AA342" s="30" t="s">
        <v>4363</v>
      </c>
      <c r="AB342" s="1"/>
      <c r="AC342" s="1"/>
      <c r="AD342" s="1"/>
      <c r="AE342" s="1" t="s">
        <v>2911</v>
      </c>
      <c r="AF342" s="1" t="s">
        <v>2910</v>
      </c>
      <c r="AG342" s="1" t="s">
        <v>2909</v>
      </c>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c r="AMF342" s="1"/>
      <c r="AMG342" s="1"/>
      <c r="AMH342" s="1"/>
      <c r="AMI342" s="1"/>
      <c r="AMJ342" s="1"/>
      <c r="AMK342" s="1"/>
    </row>
    <row r="343" spans="1:1025" ht="14.4" customHeight="1" x14ac:dyDescent="0.3">
      <c r="A343" s="1"/>
      <c r="B343" s="30" t="s">
        <v>2916</v>
      </c>
      <c r="C343" s="30" t="s">
        <v>2919</v>
      </c>
      <c r="D343" s="30" t="s">
        <v>2917</v>
      </c>
      <c r="E343" s="30"/>
      <c r="F343" s="31" t="s">
        <v>2915</v>
      </c>
      <c r="G343" s="31" t="s">
        <v>2914</v>
      </c>
      <c r="H343" s="30" t="s">
        <v>63</v>
      </c>
      <c r="I343" s="32" t="s">
        <v>2913</v>
      </c>
      <c r="J343" s="32"/>
      <c r="K343" s="32"/>
      <c r="L343" s="30"/>
      <c r="M343" s="31" t="s">
        <v>87</v>
      </c>
      <c r="N343" s="33" t="s">
        <v>88</v>
      </c>
      <c r="O343" s="33"/>
      <c r="P343" s="30" t="s">
        <v>70</v>
      </c>
      <c r="Q343" s="30"/>
      <c r="R343" s="30"/>
      <c r="S343" s="32"/>
      <c r="T343" s="32"/>
      <c r="U343" s="30"/>
      <c r="V343" s="30"/>
      <c r="W343" s="30"/>
      <c r="X343" s="30"/>
      <c r="Y343" s="30" t="s">
        <v>66</v>
      </c>
      <c r="Z343" s="31" t="s">
        <v>2922</v>
      </c>
      <c r="AA343" s="30" t="s">
        <v>4363</v>
      </c>
      <c r="AB343" s="1"/>
      <c r="AC343" s="1" t="s">
        <v>427</v>
      </c>
      <c r="AD343" s="1"/>
      <c r="AE343" s="1" t="s">
        <v>2921</v>
      </c>
      <c r="AF343" s="1" t="s">
        <v>2920</v>
      </c>
      <c r="AG343" s="1" t="s">
        <v>2918</v>
      </c>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c r="AMF343" s="1"/>
      <c r="AMG343" s="1"/>
      <c r="AMH343" s="1"/>
      <c r="AMI343" s="1"/>
      <c r="AMJ343" s="1"/>
      <c r="AMK343" s="1"/>
    </row>
    <row r="344" spans="1:1025" ht="14.4" customHeight="1" x14ac:dyDescent="0.3">
      <c r="A344" s="1"/>
      <c r="B344" s="30" t="s">
        <v>2925</v>
      </c>
      <c r="C344" s="30" t="s">
        <v>2926</v>
      </c>
      <c r="D344" s="30" t="s">
        <v>2926</v>
      </c>
      <c r="E344" s="30"/>
      <c r="F344" s="31" t="s">
        <v>2924</v>
      </c>
      <c r="G344" s="31" t="s">
        <v>2923</v>
      </c>
      <c r="H344" s="30" t="s">
        <v>63</v>
      </c>
      <c r="I344" s="32" t="s">
        <v>2384</v>
      </c>
      <c r="J344" s="32"/>
      <c r="K344" s="32"/>
      <c r="L344" s="30"/>
      <c r="M344" s="31" t="s">
        <v>117</v>
      </c>
      <c r="N344" s="33" t="s">
        <v>88</v>
      </c>
      <c r="O344" s="33"/>
      <c r="P344" s="30" t="s">
        <v>70</v>
      </c>
      <c r="Q344" s="30"/>
      <c r="R344" s="30"/>
      <c r="S344" s="32"/>
      <c r="T344" s="32"/>
      <c r="U344" s="30"/>
      <c r="V344" s="30"/>
      <c r="W344" s="30"/>
      <c r="X344" s="30"/>
      <c r="Y344" s="30" t="s">
        <v>66</v>
      </c>
      <c r="Z344" s="31" t="s">
        <v>2930</v>
      </c>
      <c r="AA344" s="30" t="s">
        <v>4363</v>
      </c>
      <c r="AB344" s="1"/>
      <c r="AC344" s="1"/>
      <c r="AD344" s="1"/>
      <c r="AE344" s="1" t="s">
        <v>2929</v>
      </c>
      <c r="AF344" s="1" t="s">
        <v>2928</v>
      </c>
      <c r="AG344" s="1" t="s">
        <v>2927</v>
      </c>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c r="AMF344" s="1"/>
      <c r="AMG344" s="1"/>
      <c r="AMH344" s="1"/>
      <c r="AMI344" s="1"/>
      <c r="AMJ344" s="1"/>
      <c r="AMK344" s="1"/>
    </row>
    <row r="345" spans="1:1025" ht="14.4" customHeight="1" x14ac:dyDescent="0.3">
      <c r="A345" s="1"/>
      <c r="B345" s="30" t="s">
        <v>2934</v>
      </c>
      <c r="C345" s="30" t="s">
        <v>2935</v>
      </c>
      <c r="D345" s="30" t="s">
        <v>2935</v>
      </c>
      <c r="E345" s="30"/>
      <c r="F345" s="31" t="s">
        <v>2933</v>
      </c>
      <c r="G345" s="31" t="s">
        <v>2932</v>
      </c>
      <c r="H345" s="30" t="s">
        <v>63</v>
      </c>
      <c r="I345" s="32" t="s">
        <v>2931</v>
      </c>
      <c r="J345" s="32"/>
      <c r="K345" s="32"/>
      <c r="L345" s="30"/>
      <c r="M345" s="31" t="s">
        <v>117</v>
      </c>
      <c r="N345" s="33"/>
      <c r="O345" s="33" t="s">
        <v>64</v>
      </c>
      <c r="P345" s="30" t="s">
        <v>70</v>
      </c>
      <c r="Q345" s="30"/>
      <c r="R345" s="30"/>
      <c r="S345" s="32"/>
      <c r="T345" s="32"/>
      <c r="U345" s="30"/>
      <c r="V345" s="30"/>
      <c r="W345" s="30"/>
      <c r="X345" s="30"/>
      <c r="Y345" s="30" t="s">
        <v>66</v>
      </c>
      <c r="Z345" s="31" t="s">
        <v>2939</v>
      </c>
      <c r="AA345" s="30" t="s">
        <v>4363</v>
      </c>
      <c r="AB345" s="1"/>
      <c r="AC345" s="1"/>
      <c r="AD345" s="1"/>
      <c r="AE345" s="1" t="s">
        <v>2938</v>
      </c>
      <c r="AF345" s="1" t="s">
        <v>2937</v>
      </c>
      <c r="AG345" s="1" t="s">
        <v>2936</v>
      </c>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row>
    <row r="346" spans="1:1025" ht="14.4" customHeight="1" x14ac:dyDescent="0.3">
      <c r="A346" s="1"/>
      <c r="B346" s="30" t="s">
        <v>2942</v>
      </c>
      <c r="C346" s="30" t="s">
        <v>2945</v>
      </c>
      <c r="D346" s="30" t="s">
        <v>2943</v>
      </c>
      <c r="E346" s="30"/>
      <c r="F346" s="31" t="s">
        <v>2941</v>
      </c>
      <c r="G346" s="31" t="s">
        <v>2940</v>
      </c>
      <c r="H346" s="30" t="s">
        <v>63</v>
      </c>
      <c r="I346" s="32" t="s">
        <v>963</v>
      </c>
      <c r="J346" s="32"/>
      <c r="K346" s="32"/>
      <c r="L346" s="30"/>
      <c r="M346" s="31" t="s">
        <v>117</v>
      </c>
      <c r="N346" s="33" t="s">
        <v>88</v>
      </c>
      <c r="O346" s="33"/>
      <c r="P346" s="30" t="s">
        <v>70</v>
      </c>
      <c r="Q346" s="30"/>
      <c r="R346" s="30"/>
      <c r="S346" s="32"/>
      <c r="T346" s="32"/>
      <c r="U346" s="30"/>
      <c r="V346" s="30"/>
      <c r="W346" s="30"/>
      <c r="X346" s="30"/>
      <c r="Y346" s="30" t="s">
        <v>1268</v>
      </c>
      <c r="Z346" s="31" t="s">
        <v>2948</v>
      </c>
      <c r="AA346" s="30" t="s">
        <v>4363</v>
      </c>
      <c r="AB346" s="1"/>
      <c r="AC346" s="1" t="s">
        <v>150</v>
      </c>
      <c r="AD346" s="1"/>
      <c r="AE346" s="1" t="s">
        <v>2947</v>
      </c>
      <c r="AF346" s="1" t="s">
        <v>2946</v>
      </c>
      <c r="AG346" s="1" t="s">
        <v>2944</v>
      </c>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c r="AMF346" s="1"/>
      <c r="AMG346" s="1"/>
      <c r="AMH346" s="1"/>
      <c r="AMI346" s="1"/>
      <c r="AMJ346" s="1"/>
      <c r="AMK346" s="1"/>
    </row>
    <row r="347" spans="1:1025" ht="14.4" customHeight="1" x14ac:dyDescent="0.3">
      <c r="A347" s="1"/>
      <c r="B347" s="30" t="s">
        <v>2952</v>
      </c>
      <c r="C347" s="30" t="s">
        <v>2955</v>
      </c>
      <c r="D347" s="30" t="s">
        <v>2953</v>
      </c>
      <c r="E347" s="30"/>
      <c r="F347" s="31" t="s">
        <v>2951</v>
      </c>
      <c r="G347" s="31" t="s">
        <v>2950</v>
      </c>
      <c r="H347" s="30" t="s">
        <v>63</v>
      </c>
      <c r="I347" s="32" t="s">
        <v>2949</v>
      </c>
      <c r="J347" s="32"/>
      <c r="K347" s="32"/>
      <c r="L347" s="30"/>
      <c r="M347" s="31" t="s">
        <v>138</v>
      </c>
      <c r="N347" s="33" t="s">
        <v>88</v>
      </c>
      <c r="O347" s="33"/>
      <c r="P347" s="30" t="s">
        <v>70</v>
      </c>
      <c r="Q347" s="30"/>
      <c r="R347" s="30"/>
      <c r="S347" s="32"/>
      <c r="T347" s="32"/>
      <c r="U347" s="30"/>
      <c r="V347" s="30"/>
      <c r="W347" s="30"/>
      <c r="X347" s="30"/>
      <c r="Y347" s="30" t="s">
        <v>66</v>
      </c>
      <c r="Z347" s="31" t="s">
        <v>2958</v>
      </c>
      <c r="AA347" s="30" t="s">
        <v>4363</v>
      </c>
      <c r="AB347" s="1"/>
      <c r="AC347" s="1"/>
      <c r="AD347" s="1"/>
      <c r="AE347" s="1" t="s">
        <v>2957</v>
      </c>
      <c r="AF347" s="1" t="s">
        <v>2956</v>
      </c>
      <c r="AG347" s="1" t="s">
        <v>2954</v>
      </c>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c r="AMF347" s="1"/>
      <c r="AMG347" s="1"/>
      <c r="AMH347" s="1"/>
      <c r="AMI347" s="1"/>
      <c r="AMJ347" s="1"/>
      <c r="AMK347" s="1"/>
    </row>
    <row r="348" spans="1:1025" ht="14.4" customHeight="1" x14ac:dyDescent="0.3">
      <c r="A348" s="1"/>
      <c r="B348" s="30" t="s">
        <v>2962</v>
      </c>
      <c r="C348" s="30" t="s">
        <v>2963</v>
      </c>
      <c r="D348" s="30" t="s">
        <v>2963</v>
      </c>
      <c r="E348" s="30"/>
      <c r="F348" s="31" t="s">
        <v>2961</v>
      </c>
      <c r="G348" s="31" t="s">
        <v>2960</v>
      </c>
      <c r="H348" s="30" t="s">
        <v>63</v>
      </c>
      <c r="I348" s="32" t="s">
        <v>2959</v>
      </c>
      <c r="J348" s="32"/>
      <c r="K348" s="32"/>
      <c r="L348" s="30"/>
      <c r="M348" s="31" t="s">
        <v>138</v>
      </c>
      <c r="N348" s="33" t="s">
        <v>88</v>
      </c>
      <c r="O348" s="33"/>
      <c r="P348" s="30" t="s">
        <v>70</v>
      </c>
      <c r="Q348" s="30"/>
      <c r="R348" s="30"/>
      <c r="S348" s="32"/>
      <c r="T348" s="32"/>
      <c r="U348" s="30"/>
      <c r="V348" s="30"/>
      <c r="W348" s="30"/>
      <c r="X348" s="30"/>
      <c r="Y348" s="30" t="s">
        <v>66</v>
      </c>
      <c r="Z348" s="31" t="s">
        <v>2967</v>
      </c>
      <c r="AA348" s="30" t="s">
        <v>4363</v>
      </c>
      <c r="AB348" s="1"/>
      <c r="AC348" s="1"/>
      <c r="AD348" s="1"/>
      <c r="AE348" s="1" t="s">
        <v>2966</v>
      </c>
      <c r="AF348" s="1" t="s">
        <v>2965</v>
      </c>
      <c r="AG348" s="1" t="s">
        <v>2964</v>
      </c>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c r="AMF348" s="1"/>
      <c r="AMG348" s="1"/>
      <c r="AMH348" s="1"/>
      <c r="AMI348" s="1"/>
      <c r="AMJ348" s="1"/>
      <c r="AMK348" s="1"/>
    </row>
    <row r="349" spans="1:1025" ht="14.4" customHeight="1" x14ac:dyDescent="0.3">
      <c r="A349" s="1"/>
      <c r="B349" s="30" t="s">
        <v>2971</v>
      </c>
      <c r="C349" s="30" t="s">
        <v>2972</v>
      </c>
      <c r="D349" s="30" t="s">
        <v>2972</v>
      </c>
      <c r="E349" s="30"/>
      <c r="F349" s="31" t="s">
        <v>2970</v>
      </c>
      <c r="G349" s="31" t="s">
        <v>2969</v>
      </c>
      <c r="H349" s="30" t="s">
        <v>63</v>
      </c>
      <c r="I349" s="32" t="s">
        <v>2968</v>
      </c>
      <c r="J349" s="32"/>
      <c r="K349" s="32"/>
      <c r="L349" s="30"/>
      <c r="M349" s="31" t="s">
        <v>160</v>
      </c>
      <c r="N349" s="33"/>
      <c r="O349" s="33" t="s">
        <v>64</v>
      </c>
      <c r="P349" s="30" t="s">
        <v>70</v>
      </c>
      <c r="Q349" s="30"/>
      <c r="R349" s="30"/>
      <c r="S349" s="32"/>
      <c r="T349" s="32"/>
      <c r="U349" s="30"/>
      <c r="V349" s="30"/>
      <c r="W349" s="30"/>
      <c r="X349" s="30"/>
      <c r="Y349" s="30" t="s">
        <v>66</v>
      </c>
      <c r="Z349" s="31" t="s">
        <v>2976</v>
      </c>
      <c r="AA349" s="30" t="s">
        <v>4363</v>
      </c>
      <c r="AB349" s="1"/>
      <c r="AC349" s="1"/>
      <c r="AD349" s="1"/>
      <c r="AE349" s="1" t="s">
        <v>2975</v>
      </c>
      <c r="AF349" s="1" t="s">
        <v>2974</v>
      </c>
      <c r="AG349" s="1" t="s">
        <v>2973</v>
      </c>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c r="AMF349" s="1"/>
      <c r="AMG349" s="1"/>
      <c r="AMH349" s="1"/>
      <c r="AMI349" s="1"/>
      <c r="AMJ349" s="1"/>
      <c r="AMK349" s="1"/>
    </row>
    <row r="350" spans="1:1025" ht="14.4" customHeight="1" x14ac:dyDescent="0.3">
      <c r="A350" s="1"/>
      <c r="B350" s="30" t="s">
        <v>2980</v>
      </c>
      <c r="C350" s="30"/>
      <c r="D350" s="30" t="s">
        <v>1085</v>
      </c>
      <c r="E350" s="30"/>
      <c r="F350" s="31" t="s">
        <v>2979</v>
      </c>
      <c r="G350" s="31" t="s">
        <v>2978</v>
      </c>
      <c r="H350" s="30" t="s">
        <v>63</v>
      </c>
      <c r="I350" s="32" t="s">
        <v>2977</v>
      </c>
      <c r="J350" s="32"/>
      <c r="K350" s="32"/>
      <c r="L350" s="30"/>
      <c r="M350" s="31" t="s">
        <v>196</v>
      </c>
      <c r="N350" s="33"/>
      <c r="O350" s="33" t="s">
        <v>98</v>
      </c>
      <c r="P350" s="30" t="s">
        <v>70</v>
      </c>
      <c r="Q350" s="30"/>
      <c r="R350" s="30"/>
      <c r="S350" s="32"/>
      <c r="T350" s="32"/>
      <c r="U350" s="30"/>
      <c r="V350" s="30"/>
      <c r="W350" s="30"/>
      <c r="X350" s="30"/>
      <c r="Y350" s="30" t="s">
        <v>66</v>
      </c>
      <c r="Z350" s="31" t="s">
        <v>2983</v>
      </c>
      <c r="AA350" s="30" t="s">
        <v>4363</v>
      </c>
      <c r="AB350" s="1"/>
      <c r="AC350" s="1"/>
      <c r="AD350" s="1"/>
      <c r="AE350" s="1" t="s">
        <v>2982</v>
      </c>
      <c r="AF350" s="1"/>
      <c r="AG350" s="1" t="s">
        <v>2981</v>
      </c>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c r="AMF350" s="1"/>
      <c r="AMG350" s="1"/>
      <c r="AMH350" s="1"/>
      <c r="AMI350" s="1"/>
      <c r="AMJ350" s="1"/>
      <c r="AMK350" s="1"/>
    </row>
    <row r="351" spans="1:1025" ht="14.4" customHeight="1" x14ac:dyDescent="0.3">
      <c r="A351" s="1"/>
      <c r="B351" s="30" t="s">
        <v>2987</v>
      </c>
      <c r="C351" s="30" t="s">
        <v>2990</v>
      </c>
      <c r="D351" s="30" t="s">
        <v>2988</v>
      </c>
      <c r="E351" s="30"/>
      <c r="F351" s="31" t="s">
        <v>2986</v>
      </c>
      <c r="G351" s="31" t="s">
        <v>2985</v>
      </c>
      <c r="H351" s="30" t="s">
        <v>63</v>
      </c>
      <c r="I351" s="32" t="s">
        <v>2984</v>
      </c>
      <c r="J351" s="32"/>
      <c r="K351" s="32"/>
      <c r="L351" s="30"/>
      <c r="M351" s="31" t="s">
        <v>196</v>
      </c>
      <c r="N351" s="33"/>
      <c r="O351" s="33" t="s">
        <v>98</v>
      </c>
      <c r="P351" s="30" t="s">
        <v>70</v>
      </c>
      <c r="Q351" s="30"/>
      <c r="R351" s="30"/>
      <c r="S351" s="32"/>
      <c r="T351" s="32"/>
      <c r="U351" s="30"/>
      <c r="V351" s="30"/>
      <c r="W351" s="30"/>
      <c r="X351" s="30"/>
      <c r="Y351" s="30" t="s">
        <v>66</v>
      </c>
      <c r="Z351" s="31" t="s">
        <v>2993</v>
      </c>
      <c r="AA351" s="30" t="s">
        <v>4363</v>
      </c>
      <c r="AB351" s="1"/>
      <c r="AC351" s="1"/>
      <c r="AD351" s="1"/>
      <c r="AE351" s="1" t="s">
        <v>2992</v>
      </c>
      <c r="AF351" s="1" t="s">
        <v>2991</v>
      </c>
      <c r="AG351" s="1" t="s">
        <v>2989</v>
      </c>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row>
    <row r="352" spans="1:1025" ht="14.4" customHeight="1" x14ac:dyDescent="0.3">
      <c r="A352" s="1"/>
      <c r="B352" s="30" t="s">
        <v>2997</v>
      </c>
      <c r="C352" s="30"/>
      <c r="D352" s="30" t="s">
        <v>1094</v>
      </c>
      <c r="E352" s="30"/>
      <c r="F352" s="31" t="s">
        <v>2996</v>
      </c>
      <c r="G352" s="31" t="s">
        <v>2995</v>
      </c>
      <c r="H352" s="30" t="s">
        <v>63</v>
      </c>
      <c r="I352" s="32" t="s">
        <v>2994</v>
      </c>
      <c r="J352" s="32"/>
      <c r="K352" s="32"/>
      <c r="L352" s="30"/>
      <c r="M352" s="31" t="s">
        <v>222</v>
      </c>
      <c r="N352" s="33"/>
      <c r="O352" s="33" t="s">
        <v>98</v>
      </c>
      <c r="P352" s="30" t="s">
        <v>70</v>
      </c>
      <c r="Q352" s="30"/>
      <c r="R352" s="30"/>
      <c r="S352" s="32"/>
      <c r="T352" s="32"/>
      <c r="U352" s="30"/>
      <c r="V352" s="30"/>
      <c r="W352" s="30"/>
      <c r="X352" s="30"/>
      <c r="Y352" s="30" t="s">
        <v>66</v>
      </c>
      <c r="Z352" s="31" t="s">
        <v>3000</v>
      </c>
      <c r="AA352" s="30" t="s">
        <v>4363</v>
      </c>
      <c r="AB352" s="1"/>
      <c r="AC352" s="1"/>
      <c r="AD352" s="1"/>
      <c r="AE352" s="1" t="s">
        <v>2999</v>
      </c>
      <c r="AF352" s="1"/>
      <c r="AG352" s="1" t="s">
        <v>2998</v>
      </c>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row>
    <row r="353" spans="1:1025" ht="14.4" customHeight="1" x14ac:dyDescent="0.3">
      <c r="A353" s="1"/>
      <c r="B353" s="30" t="s">
        <v>3004</v>
      </c>
      <c r="C353" s="30" t="s">
        <v>3005</v>
      </c>
      <c r="D353" s="30" t="s">
        <v>3005</v>
      </c>
      <c r="E353" s="30"/>
      <c r="F353" s="31" t="s">
        <v>3003</v>
      </c>
      <c r="G353" s="31" t="s">
        <v>3002</v>
      </c>
      <c r="H353" s="30" t="s">
        <v>63</v>
      </c>
      <c r="I353" s="32" t="s">
        <v>3001</v>
      </c>
      <c r="J353" s="32"/>
      <c r="K353" s="32"/>
      <c r="L353" s="30"/>
      <c r="M353" s="31" t="s">
        <v>222</v>
      </c>
      <c r="N353" s="33"/>
      <c r="O353" s="33" t="s">
        <v>64</v>
      </c>
      <c r="P353" s="30" t="s">
        <v>70</v>
      </c>
      <c r="Q353" s="30"/>
      <c r="R353" s="30"/>
      <c r="S353" s="32"/>
      <c r="T353" s="32"/>
      <c r="U353" s="30"/>
      <c r="V353" s="30"/>
      <c r="W353" s="30"/>
      <c r="X353" s="30"/>
      <c r="Y353" s="30" t="s">
        <v>66</v>
      </c>
      <c r="Z353" s="31" t="s">
        <v>3009</v>
      </c>
      <c r="AA353" s="30" t="s">
        <v>4363</v>
      </c>
      <c r="AB353" s="1"/>
      <c r="AC353" s="1"/>
      <c r="AD353" s="1"/>
      <c r="AE353" s="1" t="s">
        <v>3008</v>
      </c>
      <c r="AF353" s="1" t="s">
        <v>3007</v>
      </c>
      <c r="AG353" s="1" t="s">
        <v>3006</v>
      </c>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c r="AMF353" s="1"/>
      <c r="AMG353" s="1"/>
      <c r="AMH353" s="1"/>
      <c r="AMI353" s="1"/>
      <c r="AMJ353" s="1"/>
      <c r="AMK353" s="1"/>
    </row>
    <row r="354" spans="1:1025" ht="14.4" customHeight="1" x14ac:dyDescent="0.3">
      <c r="A354" s="1"/>
      <c r="B354" s="30" t="s">
        <v>3012</v>
      </c>
      <c r="C354" s="30" t="s">
        <v>3013</v>
      </c>
      <c r="D354" s="30" t="s">
        <v>3013</v>
      </c>
      <c r="E354" s="30"/>
      <c r="F354" s="31" t="s">
        <v>3011</v>
      </c>
      <c r="G354" s="31" t="s">
        <v>3010</v>
      </c>
      <c r="H354" s="30" t="s">
        <v>63</v>
      </c>
      <c r="I354" s="32" t="s">
        <v>187</v>
      </c>
      <c r="J354" s="32"/>
      <c r="K354" s="32"/>
      <c r="L354" s="30"/>
      <c r="M354" s="31" t="s">
        <v>253</v>
      </c>
      <c r="N354" s="33"/>
      <c r="O354" s="33" t="s">
        <v>64</v>
      </c>
      <c r="P354" s="30" t="s">
        <v>70</v>
      </c>
      <c r="Q354" s="30"/>
      <c r="R354" s="30"/>
      <c r="S354" s="32"/>
      <c r="T354" s="32"/>
      <c r="U354" s="30"/>
      <c r="V354" s="30"/>
      <c r="W354" s="30"/>
      <c r="X354" s="30"/>
      <c r="Y354" s="30" t="s">
        <v>66</v>
      </c>
      <c r="Z354" s="31" t="s">
        <v>3017</v>
      </c>
      <c r="AA354" s="30" t="s">
        <v>4363</v>
      </c>
      <c r="AB354" s="1"/>
      <c r="AC354" s="1"/>
      <c r="AD354" s="1"/>
      <c r="AE354" s="1" t="s">
        <v>3016</v>
      </c>
      <c r="AF354" s="1" t="s">
        <v>3015</v>
      </c>
      <c r="AG354" s="1" t="s">
        <v>3014</v>
      </c>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c r="AMF354" s="1"/>
      <c r="AMG354" s="1"/>
      <c r="AMH354" s="1"/>
      <c r="AMI354" s="1"/>
      <c r="AMJ354" s="1"/>
      <c r="AMK354" s="1"/>
    </row>
    <row r="355" spans="1:1025" ht="14.4" customHeight="1" x14ac:dyDescent="0.3">
      <c r="A355" s="1"/>
      <c r="B355" s="30" t="s">
        <v>3021</v>
      </c>
      <c r="C355" s="30" t="s">
        <v>3022</v>
      </c>
      <c r="D355" s="30" t="s">
        <v>3022</v>
      </c>
      <c r="E355" s="30"/>
      <c r="F355" s="31" t="s">
        <v>3020</v>
      </c>
      <c r="G355" s="31" t="s">
        <v>3019</v>
      </c>
      <c r="H355" s="30" t="s">
        <v>63</v>
      </c>
      <c r="I355" s="32"/>
      <c r="J355" s="32" t="s">
        <v>3018</v>
      </c>
      <c r="K355" s="32"/>
      <c r="L355" s="30"/>
      <c r="M355" s="31" t="s">
        <v>76</v>
      </c>
      <c r="N355" s="33" t="s">
        <v>88</v>
      </c>
      <c r="O355" s="33" t="s">
        <v>814</v>
      </c>
      <c r="P355" s="30" t="s">
        <v>70</v>
      </c>
      <c r="Q355" s="30"/>
      <c r="R355" s="30"/>
      <c r="S355" s="32"/>
      <c r="T355" s="32"/>
      <c r="U355" s="30"/>
      <c r="V355" s="30"/>
      <c r="W355" s="30"/>
      <c r="X355" s="30"/>
      <c r="Y355" s="30" t="s">
        <v>66</v>
      </c>
      <c r="Z355" s="31" t="s">
        <v>3026</v>
      </c>
      <c r="AA355" s="30" t="s">
        <v>4363</v>
      </c>
      <c r="AB355" s="1"/>
      <c r="AC355" s="1"/>
      <c r="AD355" s="1"/>
      <c r="AE355" s="1" t="s">
        <v>3025</v>
      </c>
      <c r="AF355" s="1" t="s">
        <v>3024</v>
      </c>
      <c r="AG355" s="1" t="s">
        <v>3023</v>
      </c>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c r="JW355" s="1"/>
      <c r="JX355" s="1"/>
      <c r="JY355" s="1"/>
      <c r="JZ355" s="1"/>
      <c r="KA355" s="1"/>
      <c r="KB355" s="1"/>
      <c r="KC355" s="1"/>
      <c r="KD355" s="1"/>
      <c r="KE355" s="1"/>
      <c r="KF355" s="1"/>
      <c r="KG355" s="1"/>
      <c r="KH355" s="1"/>
      <c r="KI355" s="1"/>
      <c r="KJ355" s="1"/>
      <c r="KK355" s="1"/>
      <c r="KL355" s="1"/>
      <c r="KM355" s="1"/>
      <c r="KN355" s="1"/>
      <c r="KO355" s="1"/>
      <c r="KP355" s="1"/>
      <c r="KQ355" s="1"/>
      <c r="KR355" s="1"/>
      <c r="KS355" s="1"/>
      <c r="KT355" s="1"/>
      <c r="KU355" s="1"/>
      <c r="KV355" s="1"/>
      <c r="KW355" s="1"/>
      <c r="KX355" s="1"/>
      <c r="KY355" s="1"/>
      <c r="KZ355" s="1"/>
      <c r="LA355" s="1"/>
      <c r="LB355" s="1"/>
      <c r="LC355" s="1"/>
      <c r="LD355" s="1"/>
      <c r="LE355" s="1"/>
      <c r="LF355" s="1"/>
      <c r="LG355" s="1"/>
      <c r="LH355" s="1"/>
      <c r="LI355" s="1"/>
      <c r="LJ355" s="1"/>
      <c r="LK355" s="1"/>
      <c r="LL355" s="1"/>
      <c r="LM355" s="1"/>
      <c r="LN355" s="1"/>
      <c r="LO355" s="1"/>
      <c r="LP355" s="1"/>
      <c r="LQ355" s="1"/>
      <c r="LR355" s="1"/>
      <c r="LS355" s="1"/>
      <c r="LT355" s="1"/>
      <c r="LU355" s="1"/>
      <c r="LV355" s="1"/>
      <c r="LW355" s="1"/>
      <c r="LX355" s="1"/>
      <c r="LY355" s="1"/>
      <c r="LZ355" s="1"/>
      <c r="MA355" s="1"/>
      <c r="MB355" s="1"/>
      <c r="MC355" s="1"/>
      <c r="MD355" s="1"/>
      <c r="ME355" s="1"/>
      <c r="MF355" s="1"/>
      <c r="MG355" s="1"/>
      <c r="MH355" s="1"/>
      <c r="MI355" s="1"/>
      <c r="MJ355" s="1"/>
      <c r="MK355" s="1"/>
      <c r="ML355" s="1"/>
      <c r="MM355" s="1"/>
      <c r="MN355" s="1"/>
      <c r="MO355" s="1"/>
      <c r="MP355" s="1"/>
      <c r="MQ355" s="1"/>
      <c r="MR355" s="1"/>
      <c r="MS355" s="1"/>
      <c r="MT355" s="1"/>
      <c r="MU355" s="1"/>
      <c r="MV355" s="1"/>
      <c r="MW355" s="1"/>
      <c r="MX355" s="1"/>
      <c r="MY355" s="1"/>
      <c r="MZ355" s="1"/>
      <c r="NA355" s="1"/>
      <c r="NB355" s="1"/>
      <c r="NC355" s="1"/>
      <c r="ND355" s="1"/>
      <c r="NE355" s="1"/>
      <c r="NF355" s="1"/>
      <c r="NG355" s="1"/>
      <c r="NH355" s="1"/>
      <c r="NI355" s="1"/>
      <c r="NJ355" s="1"/>
      <c r="NK355" s="1"/>
      <c r="NL355" s="1"/>
      <c r="NM355" s="1"/>
      <c r="NN355" s="1"/>
      <c r="NO355" s="1"/>
      <c r="NP355" s="1"/>
      <c r="NQ355" s="1"/>
      <c r="NR355" s="1"/>
      <c r="NS355" s="1"/>
      <c r="NT355" s="1"/>
      <c r="NU355" s="1"/>
      <c r="NV355" s="1"/>
      <c r="NW355" s="1"/>
      <c r="NX355" s="1"/>
      <c r="NY355" s="1"/>
      <c r="NZ355" s="1"/>
      <c r="OA355" s="1"/>
      <c r="OB355" s="1"/>
      <c r="OC355" s="1"/>
      <c r="OD355" s="1"/>
      <c r="OE355" s="1"/>
      <c r="OF355" s="1"/>
      <c r="OG355" s="1"/>
      <c r="OH355" s="1"/>
      <c r="OI355" s="1"/>
      <c r="OJ355" s="1"/>
      <c r="OK355" s="1"/>
      <c r="OL355" s="1"/>
      <c r="OM355" s="1"/>
      <c r="ON355" s="1"/>
      <c r="OO355" s="1"/>
      <c r="OP355" s="1"/>
      <c r="OQ355" s="1"/>
      <c r="OR355" s="1"/>
      <c r="OS355" s="1"/>
      <c r="OT355" s="1"/>
      <c r="OU355" s="1"/>
      <c r="OV355" s="1"/>
      <c r="OW355" s="1"/>
      <c r="OX355" s="1"/>
      <c r="OY355" s="1"/>
      <c r="OZ355" s="1"/>
      <c r="PA355" s="1"/>
      <c r="PB355" s="1"/>
      <c r="PC355" s="1"/>
      <c r="PD355" s="1"/>
      <c r="PE355" s="1"/>
      <c r="PF355" s="1"/>
      <c r="PG355" s="1"/>
      <c r="PH355" s="1"/>
      <c r="PI355" s="1"/>
      <c r="PJ355" s="1"/>
      <c r="PK355" s="1"/>
      <c r="PL355" s="1"/>
      <c r="PM355" s="1"/>
      <c r="PN355" s="1"/>
      <c r="PO355" s="1"/>
      <c r="PP355" s="1"/>
      <c r="PQ355" s="1"/>
      <c r="PR355" s="1"/>
      <c r="PS355" s="1"/>
      <c r="PT355" s="1"/>
      <c r="PU355" s="1"/>
      <c r="PV355" s="1"/>
      <c r="PW355" s="1"/>
      <c r="PX355" s="1"/>
      <c r="PY355" s="1"/>
      <c r="PZ355" s="1"/>
      <c r="QA355" s="1"/>
      <c r="QB355" s="1"/>
      <c r="QC355" s="1"/>
      <c r="QD355" s="1"/>
      <c r="QE355" s="1"/>
      <c r="QF355" s="1"/>
      <c r="QG355" s="1"/>
      <c r="QH355" s="1"/>
      <c r="QI355" s="1"/>
      <c r="QJ355" s="1"/>
      <c r="QK355" s="1"/>
      <c r="QL355" s="1"/>
      <c r="QM355" s="1"/>
      <c r="QN355" s="1"/>
      <c r="QO355" s="1"/>
      <c r="QP355" s="1"/>
      <c r="QQ355" s="1"/>
      <c r="QR355" s="1"/>
      <c r="QS355" s="1"/>
      <c r="QT355" s="1"/>
      <c r="QU355" s="1"/>
      <c r="QV355" s="1"/>
      <c r="QW355" s="1"/>
      <c r="QX355" s="1"/>
      <c r="QY355" s="1"/>
      <c r="QZ355" s="1"/>
      <c r="RA355" s="1"/>
      <c r="RB355" s="1"/>
      <c r="RC355" s="1"/>
      <c r="RD355" s="1"/>
      <c r="RE355" s="1"/>
      <c r="RF355" s="1"/>
      <c r="RG355" s="1"/>
      <c r="RH355" s="1"/>
      <c r="RI355" s="1"/>
      <c r="RJ355" s="1"/>
      <c r="RK355" s="1"/>
      <c r="RL355" s="1"/>
      <c r="RM355" s="1"/>
      <c r="RN355" s="1"/>
      <c r="RO355" s="1"/>
      <c r="RP355" s="1"/>
      <c r="RQ355" s="1"/>
      <c r="RR355" s="1"/>
      <c r="RS355" s="1"/>
      <c r="RT355" s="1"/>
      <c r="RU355" s="1"/>
      <c r="RV355" s="1"/>
      <c r="RW355" s="1"/>
      <c r="RX355" s="1"/>
      <c r="RY355" s="1"/>
      <c r="RZ355" s="1"/>
      <c r="SA355" s="1"/>
      <c r="SB355" s="1"/>
      <c r="SC355" s="1"/>
      <c r="SD355" s="1"/>
      <c r="SE355" s="1"/>
      <c r="SF355" s="1"/>
      <c r="SG355" s="1"/>
      <c r="SH355" s="1"/>
      <c r="SI355" s="1"/>
      <c r="SJ355" s="1"/>
      <c r="SK355" s="1"/>
      <c r="SL355" s="1"/>
      <c r="SM355" s="1"/>
      <c r="SN355" s="1"/>
      <c r="SO355" s="1"/>
      <c r="SP355" s="1"/>
      <c r="SQ355" s="1"/>
      <c r="SR355" s="1"/>
      <c r="SS355" s="1"/>
      <c r="ST355" s="1"/>
      <c r="SU355" s="1"/>
      <c r="SV355" s="1"/>
      <c r="SW355" s="1"/>
      <c r="SX355" s="1"/>
      <c r="SY355" s="1"/>
      <c r="SZ355" s="1"/>
      <c r="TA355" s="1"/>
      <c r="TB355" s="1"/>
      <c r="TC355" s="1"/>
      <c r="TD355" s="1"/>
      <c r="TE355" s="1"/>
      <c r="TF355" s="1"/>
      <c r="TG355" s="1"/>
      <c r="TH355" s="1"/>
      <c r="TI355" s="1"/>
      <c r="TJ355" s="1"/>
      <c r="TK355" s="1"/>
      <c r="TL355" s="1"/>
      <c r="TM355" s="1"/>
      <c r="TN355" s="1"/>
      <c r="TO355" s="1"/>
      <c r="TP355" s="1"/>
      <c r="TQ355" s="1"/>
      <c r="TR355" s="1"/>
      <c r="TS355" s="1"/>
      <c r="TT355" s="1"/>
      <c r="TU355" s="1"/>
      <c r="TV355" s="1"/>
      <c r="TW355" s="1"/>
      <c r="TX355" s="1"/>
      <c r="TY355" s="1"/>
      <c r="TZ355" s="1"/>
      <c r="UA355" s="1"/>
      <c r="UB355" s="1"/>
      <c r="UC355" s="1"/>
      <c r="UD355" s="1"/>
      <c r="UE355" s="1"/>
      <c r="UF355" s="1"/>
      <c r="UG355" s="1"/>
      <c r="UH355" s="1"/>
      <c r="UI355" s="1"/>
      <c r="UJ355" s="1"/>
      <c r="UK355" s="1"/>
      <c r="UL355" s="1"/>
      <c r="UM355" s="1"/>
      <c r="UN355" s="1"/>
      <c r="UO355" s="1"/>
      <c r="UP355" s="1"/>
      <c r="UQ355" s="1"/>
      <c r="UR355" s="1"/>
      <c r="US355" s="1"/>
      <c r="UT355" s="1"/>
      <c r="UU355" s="1"/>
      <c r="UV355" s="1"/>
      <c r="UW355" s="1"/>
      <c r="UX355" s="1"/>
      <c r="UY355" s="1"/>
      <c r="UZ355" s="1"/>
      <c r="VA355" s="1"/>
      <c r="VB355" s="1"/>
      <c r="VC355" s="1"/>
      <c r="VD355" s="1"/>
      <c r="VE355" s="1"/>
      <c r="VF355" s="1"/>
      <c r="VG355" s="1"/>
      <c r="VH355" s="1"/>
      <c r="VI355" s="1"/>
      <c r="VJ355" s="1"/>
      <c r="VK355" s="1"/>
      <c r="VL355" s="1"/>
      <c r="VM355" s="1"/>
      <c r="VN355" s="1"/>
      <c r="VO355" s="1"/>
      <c r="VP355" s="1"/>
      <c r="VQ355" s="1"/>
      <c r="VR355" s="1"/>
      <c r="VS355" s="1"/>
      <c r="VT355" s="1"/>
      <c r="VU355" s="1"/>
      <c r="VV355" s="1"/>
      <c r="VW355" s="1"/>
      <c r="VX355" s="1"/>
      <c r="VY355" s="1"/>
      <c r="VZ355" s="1"/>
      <c r="WA355" s="1"/>
      <c r="WB355" s="1"/>
      <c r="WC355" s="1"/>
      <c r="WD355" s="1"/>
      <c r="WE355" s="1"/>
      <c r="WF355" s="1"/>
      <c r="WG355" s="1"/>
      <c r="WH355" s="1"/>
      <c r="WI355" s="1"/>
      <c r="WJ355" s="1"/>
      <c r="WK355" s="1"/>
      <c r="WL355" s="1"/>
      <c r="WM355" s="1"/>
      <c r="WN355" s="1"/>
      <c r="WO355" s="1"/>
      <c r="WP355" s="1"/>
      <c r="WQ355" s="1"/>
      <c r="WR355" s="1"/>
      <c r="WS355" s="1"/>
      <c r="WT355" s="1"/>
      <c r="WU355" s="1"/>
      <c r="WV355" s="1"/>
      <c r="WW355" s="1"/>
      <c r="WX355" s="1"/>
      <c r="WY355" s="1"/>
      <c r="WZ355" s="1"/>
      <c r="XA355" s="1"/>
      <c r="XB355" s="1"/>
      <c r="XC355" s="1"/>
      <c r="XD355" s="1"/>
      <c r="XE355" s="1"/>
      <c r="XF355" s="1"/>
      <c r="XG355" s="1"/>
      <c r="XH355" s="1"/>
      <c r="XI355" s="1"/>
      <c r="XJ355" s="1"/>
      <c r="XK355" s="1"/>
      <c r="XL355" s="1"/>
      <c r="XM355" s="1"/>
      <c r="XN355" s="1"/>
      <c r="XO355" s="1"/>
      <c r="XP355" s="1"/>
      <c r="XQ355" s="1"/>
      <c r="XR355" s="1"/>
      <c r="XS355" s="1"/>
      <c r="XT355" s="1"/>
      <c r="XU355" s="1"/>
      <c r="XV355" s="1"/>
      <c r="XW355" s="1"/>
      <c r="XX355" s="1"/>
      <c r="XY355" s="1"/>
      <c r="XZ355" s="1"/>
      <c r="YA355" s="1"/>
      <c r="YB355" s="1"/>
      <c r="YC355" s="1"/>
      <c r="YD355" s="1"/>
      <c r="YE355" s="1"/>
      <c r="YF355" s="1"/>
      <c r="YG355" s="1"/>
      <c r="YH355" s="1"/>
      <c r="YI355" s="1"/>
      <c r="YJ355" s="1"/>
      <c r="YK355" s="1"/>
      <c r="YL355" s="1"/>
      <c r="YM355" s="1"/>
      <c r="YN355" s="1"/>
      <c r="YO355" s="1"/>
      <c r="YP355" s="1"/>
      <c r="YQ355" s="1"/>
      <c r="YR355" s="1"/>
      <c r="YS355" s="1"/>
      <c r="YT355" s="1"/>
      <c r="YU355" s="1"/>
      <c r="YV355" s="1"/>
      <c r="YW355" s="1"/>
      <c r="YX355" s="1"/>
      <c r="YY355" s="1"/>
      <c r="YZ355" s="1"/>
      <c r="ZA355" s="1"/>
      <c r="ZB355" s="1"/>
      <c r="ZC355" s="1"/>
      <c r="ZD355" s="1"/>
      <c r="ZE355" s="1"/>
      <c r="ZF355" s="1"/>
      <c r="ZG355" s="1"/>
      <c r="ZH355" s="1"/>
      <c r="ZI355" s="1"/>
      <c r="ZJ355" s="1"/>
      <c r="ZK355" s="1"/>
      <c r="ZL355" s="1"/>
      <c r="ZM355" s="1"/>
      <c r="ZN355" s="1"/>
      <c r="ZO355" s="1"/>
      <c r="ZP355" s="1"/>
      <c r="ZQ355" s="1"/>
      <c r="ZR355" s="1"/>
      <c r="ZS355" s="1"/>
      <c r="ZT355" s="1"/>
      <c r="ZU355" s="1"/>
      <c r="ZV355" s="1"/>
      <c r="ZW355" s="1"/>
      <c r="ZX355" s="1"/>
      <c r="ZY355" s="1"/>
      <c r="ZZ355" s="1"/>
      <c r="AAA355" s="1"/>
      <c r="AAB355" s="1"/>
      <c r="AAC355" s="1"/>
      <c r="AAD355" s="1"/>
      <c r="AAE355" s="1"/>
      <c r="AAF355" s="1"/>
      <c r="AAG355" s="1"/>
      <c r="AAH355" s="1"/>
      <c r="AAI355" s="1"/>
      <c r="AAJ355" s="1"/>
      <c r="AAK355" s="1"/>
      <c r="AAL355" s="1"/>
      <c r="AAM355" s="1"/>
      <c r="AAN355" s="1"/>
      <c r="AAO355" s="1"/>
      <c r="AAP355" s="1"/>
      <c r="AAQ355" s="1"/>
      <c r="AAR355" s="1"/>
      <c r="AAS355" s="1"/>
      <c r="AAT355" s="1"/>
      <c r="AAU355" s="1"/>
      <c r="AAV355" s="1"/>
      <c r="AAW355" s="1"/>
      <c r="AAX355" s="1"/>
      <c r="AAY355" s="1"/>
      <c r="AAZ355" s="1"/>
      <c r="ABA355" s="1"/>
      <c r="ABB355" s="1"/>
      <c r="ABC355" s="1"/>
      <c r="ABD355" s="1"/>
      <c r="ABE355" s="1"/>
      <c r="ABF355" s="1"/>
      <c r="ABG355" s="1"/>
      <c r="ABH355" s="1"/>
      <c r="ABI355" s="1"/>
      <c r="ABJ355" s="1"/>
      <c r="ABK355" s="1"/>
      <c r="ABL355" s="1"/>
      <c r="ABM355" s="1"/>
      <c r="ABN355" s="1"/>
      <c r="ABO355" s="1"/>
      <c r="ABP355" s="1"/>
      <c r="ABQ355" s="1"/>
      <c r="ABR355" s="1"/>
      <c r="ABS355" s="1"/>
      <c r="ABT355" s="1"/>
      <c r="ABU355" s="1"/>
      <c r="ABV355" s="1"/>
      <c r="ABW355" s="1"/>
      <c r="ABX355" s="1"/>
      <c r="ABY355" s="1"/>
      <c r="ABZ355" s="1"/>
      <c r="ACA355" s="1"/>
      <c r="ACB355" s="1"/>
      <c r="ACC355" s="1"/>
      <c r="ACD355" s="1"/>
      <c r="ACE355" s="1"/>
      <c r="ACF355" s="1"/>
      <c r="ACG355" s="1"/>
      <c r="ACH355" s="1"/>
      <c r="ACI355" s="1"/>
      <c r="ACJ355" s="1"/>
      <c r="ACK355" s="1"/>
      <c r="ACL355" s="1"/>
      <c r="ACM355" s="1"/>
      <c r="ACN355" s="1"/>
      <c r="ACO355" s="1"/>
      <c r="ACP355" s="1"/>
      <c r="ACQ355" s="1"/>
      <c r="ACR355" s="1"/>
      <c r="ACS355" s="1"/>
      <c r="ACT355" s="1"/>
      <c r="ACU355" s="1"/>
      <c r="ACV355" s="1"/>
      <c r="ACW355" s="1"/>
      <c r="ACX355" s="1"/>
      <c r="ACY355" s="1"/>
      <c r="ACZ355" s="1"/>
      <c r="ADA355" s="1"/>
      <c r="ADB355" s="1"/>
      <c r="ADC355" s="1"/>
      <c r="ADD355" s="1"/>
      <c r="ADE355" s="1"/>
      <c r="ADF355" s="1"/>
      <c r="ADG355" s="1"/>
      <c r="ADH355" s="1"/>
      <c r="ADI355" s="1"/>
      <c r="ADJ355" s="1"/>
      <c r="ADK355" s="1"/>
      <c r="ADL355" s="1"/>
      <c r="ADM355" s="1"/>
      <c r="ADN355" s="1"/>
      <c r="ADO355" s="1"/>
      <c r="ADP355" s="1"/>
      <c r="ADQ355" s="1"/>
      <c r="ADR355" s="1"/>
      <c r="ADS355" s="1"/>
      <c r="ADT355" s="1"/>
      <c r="ADU355" s="1"/>
      <c r="ADV355" s="1"/>
      <c r="ADW355" s="1"/>
      <c r="ADX355" s="1"/>
      <c r="ADY355" s="1"/>
      <c r="ADZ355" s="1"/>
      <c r="AEA355" s="1"/>
      <c r="AEB355" s="1"/>
      <c r="AEC355" s="1"/>
      <c r="AED355" s="1"/>
      <c r="AEE355" s="1"/>
      <c r="AEF355" s="1"/>
      <c r="AEG355" s="1"/>
      <c r="AEH355" s="1"/>
      <c r="AEI355" s="1"/>
      <c r="AEJ355" s="1"/>
      <c r="AEK355" s="1"/>
      <c r="AEL355" s="1"/>
      <c r="AEM355" s="1"/>
      <c r="AEN355" s="1"/>
      <c r="AEO355" s="1"/>
      <c r="AEP355" s="1"/>
      <c r="AEQ355" s="1"/>
      <c r="AER355" s="1"/>
      <c r="AES355" s="1"/>
      <c r="AET355" s="1"/>
      <c r="AEU355" s="1"/>
      <c r="AEV355" s="1"/>
      <c r="AEW355" s="1"/>
      <c r="AEX355" s="1"/>
      <c r="AEY355" s="1"/>
      <c r="AEZ355" s="1"/>
      <c r="AFA355" s="1"/>
      <c r="AFB355" s="1"/>
      <c r="AFC355" s="1"/>
      <c r="AFD355" s="1"/>
      <c r="AFE355" s="1"/>
      <c r="AFF355" s="1"/>
      <c r="AFG355" s="1"/>
      <c r="AFH355" s="1"/>
      <c r="AFI355" s="1"/>
      <c r="AFJ355" s="1"/>
      <c r="AFK355" s="1"/>
      <c r="AFL355" s="1"/>
      <c r="AFM355" s="1"/>
      <c r="AFN355" s="1"/>
      <c r="AFO355" s="1"/>
      <c r="AFP355" s="1"/>
      <c r="AFQ355" s="1"/>
      <c r="AFR355" s="1"/>
      <c r="AFS355" s="1"/>
      <c r="AFT355" s="1"/>
      <c r="AFU355" s="1"/>
      <c r="AFV355" s="1"/>
      <c r="AFW355" s="1"/>
      <c r="AFX355" s="1"/>
      <c r="AFY355" s="1"/>
      <c r="AFZ355" s="1"/>
      <c r="AGA355" s="1"/>
      <c r="AGB355" s="1"/>
      <c r="AGC355" s="1"/>
      <c r="AGD355" s="1"/>
      <c r="AGE355" s="1"/>
      <c r="AGF355" s="1"/>
      <c r="AGG355" s="1"/>
      <c r="AGH355" s="1"/>
      <c r="AGI355" s="1"/>
      <c r="AGJ355" s="1"/>
      <c r="AGK355" s="1"/>
      <c r="AGL355" s="1"/>
      <c r="AGM355" s="1"/>
      <c r="AGN355" s="1"/>
      <c r="AGO355" s="1"/>
      <c r="AGP355" s="1"/>
      <c r="AGQ355" s="1"/>
      <c r="AGR355" s="1"/>
      <c r="AGS355" s="1"/>
      <c r="AGT355" s="1"/>
      <c r="AGU355" s="1"/>
      <c r="AGV355" s="1"/>
      <c r="AGW355" s="1"/>
      <c r="AGX355" s="1"/>
      <c r="AGY355" s="1"/>
      <c r="AGZ355" s="1"/>
      <c r="AHA355" s="1"/>
      <c r="AHB355" s="1"/>
      <c r="AHC355" s="1"/>
      <c r="AHD355" s="1"/>
      <c r="AHE355" s="1"/>
      <c r="AHF355" s="1"/>
      <c r="AHG355" s="1"/>
      <c r="AHH355" s="1"/>
      <c r="AHI355" s="1"/>
      <c r="AHJ355" s="1"/>
      <c r="AHK355" s="1"/>
      <c r="AHL355" s="1"/>
      <c r="AHM355" s="1"/>
      <c r="AHN355" s="1"/>
      <c r="AHO355" s="1"/>
      <c r="AHP355" s="1"/>
      <c r="AHQ355" s="1"/>
      <c r="AHR355" s="1"/>
      <c r="AHS355" s="1"/>
      <c r="AHT355" s="1"/>
      <c r="AHU355" s="1"/>
      <c r="AHV355" s="1"/>
      <c r="AHW355" s="1"/>
      <c r="AHX355" s="1"/>
      <c r="AHY355" s="1"/>
      <c r="AHZ355" s="1"/>
      <c r="AIA355" s="1"/>
      <c r="AIB355" s="1"/>
      <c r="AIC355" s="1"/>
      <c r="AID355" s="1"/>
      <c r="AIE355" s="1"/>
      <c r="AIF355" s="1"/>
      <c r="AIG355" s="1"/>
      <c r="AIH355" s="1"/>
      <c r="AII355" s="1"/>
      <c r="AIJ355" s="1"/>
      <c r="AIK355" s="1"/>
      <c r="AIL355" s="1"/>
      <c r="AIM355" s="1"/>
      <c r="AIN355" s="1"/>
      <c r="AIO355" s="1"/>
      <c r="AIP355" s="1"/>
      <c r="AIQ355" s="1"/>
      <c r="AIR355" s="1"/>
      <c r="AIS355" s="1"/>
      <c r="AIT355" s="1"/>
      <c r="AIU355" s="1"/>
      <c r="AIV355" s="1"/>
      <c r="AIW355" s="1"/>
      <c r="AIX355" s="1"/>
      <c r="AIY355" s="1"/>
      <c r="AIZ355" s="1"/>
      <c r="AJA355" s="1"/>
      <c r="AJB355" s="1"/>
      <c r="AJC355" s="1"/>
      <c r="AJD355" s="1"/>
      <c r="AJE355" s="1"/>
      <c r="AJF355" s="1"/>
      <c r="AJG355" s="1"/>
      <c r="AJH355" s="1"/>
      <c r="AJI355" s="1"/>
      <c r="AJJ355" s="1"/>
      <c r="AJK355" s="1"/>
      <c r="AJL355" s="1"/>
      <c r="AJM355" s="1"/>
      <c r="AJN355" s="1"/>
      <c r="AJO355" s="1"/>
      <c r="AJP355" s="1"/>
      <c r="AJQ355" s="1"/>
      <c r="AJR355" s="1"/>
      <c r="AJS355" s="1"/>
      <c r="AJT355" s="1"/>
      <c r="AJU355" s="1"/>
      <c r="AJV355" s="1"/>
      <c r="AJW355" s="1"/>
      <c r="AJX355" s="1"/>
      <c r="AJY355" s="1"/>
      <c r="AJZ355" s="1"/>
      <c r="AKA355" s="1"/>
      <c r="AKB355" s="1"/>
      <c r="AKC355" s="1"/>
      <c r="AKD355" s="1"/>
      <c r="AKE355" s="1"/>
      <c r="AKF355" s="1"/>
      <c r="AKG355" s="1"/>
      <c r="AKH355" s="1"/>
      <c r="AKI355" s="1"/>
      <c r="AKJ355" s="1"/>
      <c r="AKK355" s="1"/>
      <c r="AKL355" s="1"/>
      <c r="AKM355" s="1"/>
      <c r="AKN355" s="1"/>
      <c r="AKO355" s="1"/>
      <c r="AKP355" s="1"/>
      <c r="AKQ355" s="1"/>
      <c r="AKR355" s="1"/>
      <c r="AKS355" s="1"/>
      <c r="AKT355" s="1"/>
      <c r="AKU355" s="1"/>
      <c r="AKV355" s="1"/>
      <c r="AKW355" s="1"/>
      <c r="AKX355" s="1"/>
      <c r="AKY355" s="1"/>
      <c r="AKZ355" s="1"/>
      <c r="ALA355" s="1"/>
      <c r="ALB355" s="1"/>
      <c r="ALC355" s="1"/>
      <c r="ALD355" s="1"/>
      <c r="ALE355" s="1"/>
      <c r="ALF355" s="1"/>
      <c r="ALG355" s="1"/>
      <c r="ALH355" s="1"/>
      <c r="ALI355" s="1"/>
      <c r="ALJ355" s="1"/>
      <c r="ALK355" s="1"/>
      <c r="ALL355" s="1"/>
      <c r="ALM355" s="1"/>
      <c r="ALN355" s="1"/>
      <c r="ALO355" s="1"/>
      <c r="ALP355" s="1"/>
      <c r="ALQ355" s="1"/>
      <c r="ALR355" s="1"/>
      <c r="ALS355" s="1"/>
      <c r="ALT355" s="1"/>
      <c r="ALU355" s="1"/>
      <c r="ALV355" s="1"/>
      <c r="ALW355" s="1"/>
      <c r="ALX355" s="1"/>
      <c r="ALY355" s="1"/>
      <c r="ALZ355" s="1"/>
      <c r="AMA355" s="1"/>
      <c r="AMB355" s="1"/>
      <c r="AMC355" s="1"/>
      <c r="AMD355" s="1"/>
      <c r="AME355" s="1"/>
      <c r="AMF355" s="1"/>
      <c r="AMG355" s="1"/>
      <c r="AMH355" s="1"/>
      <c r="AMI355" s="1"/>
      <c r="AMJ355" s="1"/>
      <c r="AMK355" s="1"/>
    </row>
    <row r="356" spans="1:1025" ht="14.4" customHeight="1" x14ac:dyDescent="0.3">
      <c r="A356" s="1"/>
      <c r="B356" s="30" t="s">
        <v>3030</v>
      </c>
      <c r="C356" s="30" t="s">
        <v>3031</v>
      </c>
      <c r="D356" s="30" t="s">
        <v>3031</v>
      </c>
      <c r="E356" s="30"/>
      <c r="F356" s="31" t="s">
        <v>3029</v>
      </c>
      <c r="G356" s="31" t="s">
        <v>3028</v>
      </c>
      <c r="H356" s="30" t="s">
        <v>63</v>
      </c>
      <c r="I356" s="32"/>
      <c r="J356" s="32" t="s">
        <v>3027</v>
      </c>
      <c r="K356" s="32"/>
      <c r="L356" s="30"/>
      <c r="M356" s="31" t="s">
        <v>87</v>
      </c>
      <c r="N356" s="33" t="s">
        <v>88</v>
      </c>
      <c r="O356" s="33" t="s">
        <v>814</v>
      </c>
      <c r="P356" s="30" t="s">
        <v>70</v>
      </c>
      <c r="Q356" s="30"/>
      <c r="R356" s="30"/>
      <c r="S356" s="32"/>
      <c r="T356" s="32"/>
      <c r="U356" s="30"/>
      <c r="V356" s="30"/>
      <c r="W356" s="30"/>
      <c r="X356" s="30"/>
      <c r="Y356" s="30" t="s">
        <v>66</v>
      </c>
      <c r="Z356" s="31" t="s">
        <v>3035</v>
      </c>
      <c r="AA356" s="30" t="s">
        <v>4363</v>
      </c>
      <c r="AB356" s="1"/>
      <c r="AC356" s="1"/>
      <c r="AD356" s="1"/>
      <c r="AE356" s="1" t="s">
        <v>3034</v>
      </c>
      <c r="AF356" s="1" t="s">
        <v>3033</v>
      </c>
      <c r="AG356" s="1" t="s">
        <v>3032</v>
      </c>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c r="AMF356" s="1"/>
      <c r="AMG356" s="1"/>
      <c r="AMH356" s="1"/>
      <c r="AMI356" s="1"/>
      <c r="AMJ356" s="1"/>
      <c r="AMK356" s="1"/>
    </row>
    <row r="357" spans="1:1025" ht="14.4" customHeight="1" x14ac:dyDescent="0.3">
      <c r="A357" s="1"/>
      <c r="B357" s="30" t="s">
        <v>3039</v>
      </c>
      <c r="C357" s="30" t="s">
        <v>3040</v>
      </c>
      <c r="D357" s="30" t="s">
        <v>3040</v>
      </c>
      <c r="E357" s="30"/>
      <c r="F357" s="31" t="s">
        <v>3038</v>
      </c>
      <c r="G357" s="31" t="s">
        <v>3037</v>
      </c>
      <c r="H357" s="30" t="s">
        <v>63</v>
      </c>
      <c r="I357" s="32"/>
      <c r="J357" s="32" t="s">
        <v>3036</v>
      </c>
      <c r="K357" s="32"/>
      <c r="L357" s="30"/>
      <c r="M357" s="31" t="s">
        <v>117</v>
      </c>
      <c r="N357" s="33" t="s">
        <v>88</v>
      </c>
      <c r="O357" s="33" t="s">
        <v>814</v>
      </c>
      <c r="P357" s="30" t="s">
        <v>70</v>
      </c>
      <c r="Q357" s="30"/>
      <c r="R357" s="30"/>
      <c r="S357" s="32"/>
      <c r="T357" s="32"/>
      <c r="U357" s="30"/>
      <c r="V357" s="30"/>
      <c r="W357" s="30"/>
      <c r="X357" s="30"/>
      <c r="Y357" s="30" t="s">
        <v>66</v>
      </c>
      <c r="Z357" s="31" t="s">
        <v>3044</v>
      </c>
      <c r="AA357" s="30" t="s">
        <v>4363</v>
      </c>
      <c r="AB357" s="1"/>
      <c r="AC357" s="1"/>
      <c r="AD357" s="1"/>
      <c r="AE357" s="1" t="s">
        <v>3043</v>
      </c>
      <c r="AF357" s="1" t="s">
        <v>3042</v>
      </c>
      <c r="AG357" s="1" t="s">
        <v>3041</v>
      </c>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c r="JW357" s="1"/>
      <c r="JX357" s="1"/>
      <c r="JY357" s="1"/>
      <c r="JZ357" s="1"/>
      <c r="KA357" s="1"/>
      <c r="KB357" s="1"/>
      <c r="KC357" s="1"/>
      <c r="KD357" s="1"/>
      <c r="KE357" s="1"/>
      <c r="KF357" s="1"/>
      <c r="KG357" s="1"/>
      <c r="KH357" s="1"/>
      <c r="KI357" s="1"/>
      <c r="KJ357" s="1"/>
      <c r="KK357" s="1"/>
      <c r="KL357" s="1"/>
      <c r="KM357" s="1"/>
      <c r="KN357" s="1"/>
      <c r="KO357" s="1"/>
      <c r="KP357" s="1"/>
      <c r="KQ357" s="1"/>
      <c r="KR357" s="1"/>
      <c r="KS357" s="1"/>
      <c r="KT357" s="1"/>
      <c r="KU357" s="1"/>
      <c r="KV357" s="1"/>
      <c r="KW357" s="1"/>
      <c r="KX357" s="1"/>
      <c r="KY357" s="1"/>
      <c r="KZ357" s="1"/>
      <c r="LA357" s="1"/>
      <c r="LB357" s="1"/>
      <c r="LC357" s="1"/>
      <c r="LD357" s="1"/>
      <c r="LE357" s="1"/>
      <c r="LF357" s="1"/>
      <c r="LG357" s="1"/>
      <c r="LH357" s="1"/>
      <c r="LI357" s="1"/>
      <c r="LJ357" s="1"/>
      <c r="LK357" s="1"/>
      <c r="LL357" s="1"/>
      <c r="LM357" s="1"/>
      <c r="LN357" s="1"/>
      <c r="LO357" s="1"/>
      <c r="LP357" s="1"/>
      <c r="LQ357" s="1"/>
      <c r="LR357" s="1"/>
      <c r="LS357" s="1"/>
      <c r="LT357" s="1"/>
      <c r="LU357" s="1"/>
      <c r="LV357" s="1"/>
      <c r="LW357" s="1"/>
      <c r="LX357" s="1"/>
      <c r="LY357" s="1"/>
      <c r="LZ357" s="1"/>
      <c r="MA357" s="1"/>
      <c r="MB357" s="1"/>
      <c r="MC357" s="1"/>
      <c r="MD357" s="1"/>
      <c r="ME357" s="1"/>
      <c r="MF357" s="1"/>
      <c r="MG357" s="1"/>
      <c r="MH357" s="1"/>
      <c r="MI357" s="1"/>
      <c r="MJ357" s="1"/>
      <c r="MK357" s="1"/>
      <c r="ML357" s="1"/>
      <c r="MM357" s="1"/>
      <c r="MN357" s="1"/>
      <c r="MO357" s="1"/>
      <c r="MP357" s="1"/>
      <c r="MQ357" s="1"/>
      <c r="MR357" s="1"/>
      <c r="MS357" s="1"/>
      <c r="MT357" s="1"/>
      <c r="MU357" s="1"/>
      <c r="MV357" s="1"/>
      <c r="MW357" s="1"/>
      <c r="MX357" s="1"/>
      <c r="MY357" s="1"/>
      <c r="MZ357" s="1"/>
      <c r="NA357" s="1"/>
      <c r="NB357" s="1"/>
      <c r="NC357" s="1"/>
      <c r="ND357" s="1"/>
      <c r="NE357" s="1"/>
      <c r="NF357" s="1"/>
      <c r="NG357" s="1"/>
      <c r="NH357" s="1"/>
      <c r="NI357" s="1"/>
      <c r="NJ357" s="1"/>
      <c r="NK357" s="1"/>
      <c r="NL357" s="1"/>
      <c r="NM357" s="1"/>
      <c r="NN357" s="1"/>
      <c r="NO357" s="1"/>
      <c r="NP357" s="1"/>
      <c r="NQ357" s="1"/>
      <c r="NR357" s="1"/>
      <c r="NS357" s="1"/>
      <c r="NT357" s="1"/>
      <c r="NU357" s="1"/>
      <c r="NV357" s="1"/>
      <c r="NW357" s="1"/>
      <c r="NX357" s="1"/>
      <c r="NY357" s="1"/>
      <c r="NZ357" s="1"/>
      <c r="OA357" s="1"/>
      <c r="OB357" s="1"/>
      <c r="OC357" s="1"/>
      <c r="OD357" s="1"/>
      <c r="OE357" s="1"/>
      <c r="OF357" s="1"/>
      <c r="OG357" s="1"/>
      <c r="OH357" s="1"/>
      <c r="OI357" s="1"/>
      <c r="OJ357" s="1"/>
      <c r="OK357" s="1"/>
      <c r="OL357" s="1"/>
      <c r="OM357" s="1"/>
      <c r="ON357" s="1"/>
      <c r="OO357" s="1"/>
      <c r="OP357" s="1"/>
      <c r="OQ357" s="1"/>
      <c r="OR357" s="1"/>
      <c r="OS357" s="1"/>
      <c r="OT357" s="1"/>
      <c r="OU357" s="1"/>
      <c r="OV357" s="1"/>
      <c r="OW357" s="1"/>
      <c r="OX357" s="1"/>
      <c r="OY357" s="1"/>
      <c r="OZ357" s="1"/>
      <c r="PA357" s="1"/>
      <c r="PB357" s="1"/>
      <c r="PC357" s="1"/>
      <c r="PD357" s="1"/>
      <c r="PE357" s="1"/>
      <c r="PF357" s="1"/>
      <c r="PG357" s="1"/>
      <c r="PH357" s="1"/>
      <c r="PI357" s="1"/>
      <c r="PJ357" s="1"/>
      <c r="PK357" s="1"/>
      <c r="PL357" s="1"/>
      <c r="PM357" s="1"/>
      <c r="PN357" s="1"/>
      <c r="PO357" s="1"/>
      <c r="PP357" s="1"/>
      <c r="PQ357" s="1"/>
      <c r="PR357" s="1"/>
      <c r="PS357" s="1"/>
      <c r="PT357" s="1"/>
      <c r="PU357" s="1"/>
      <c r="PV357" s="1"/>
      <c r="PW357" s="1"/>
      <c r="PX357" s="1"/>
      <c r="PY357" s="1"/>
      <c r="PZ357" s="1"/>
      <c r="QA357" s="1"/>
      <c r="QB357" s="1"/>
      <c r="QC357" s="1"/>
      <c r="QD357" s="1"/>
      <c r="QE357" s="1"/>
      <c r="QF357" s="1"/>
      <c r="QG357" s="1"/>
      <c r="QH357" s="1"/>
      <c r="QI357" s="1"/>
      <c r="QJ357" s="1"/>
      <c r="QK357" s="1"/>
      <c r="QL357" s="1"/>
      <c r="QM357" s="1"/>
      <c r="QN357" s="1"/>
      <c r="QO357" s="1"/>
      <c r="QP357" s="1"/>
      <c r="QQ357" s="1"/>
      <c r="QR357" s="1"/>
      <c r="QS357" s="1"/>
      <c r="QT357" s="1"/>
      <c r="QU357" s="1"/>
      <c r="QV357" s="1"/>
      <c r="QW357" s="1"/>
      <c r="QX357" s="1"/>
      <c r="QY357" s="1"/>
      <c r="QZ357" s="1"/>
      <c r="RA357" s="1"/>
      <c r="RB357" s="1"/>
      <c r="RC357" s="1"/>
      <c r="RD357" s="1"/>
      <c r="RE357" s="1"/>
      <c r="RF357" s="1"/>
      <c r="RG357" s="1"/>
      <c r="RH357" s="1"/>
      <c r="RI357" s="1"/>
      <c r="RJ357" s="1"/>
      <c r="RK357" s="1"/>
      <c r="RL357" s="1"/>
      <c r="RM357" s="1"/>
      <c r="RN357" s="1"/>
      <c r="RO357" s="1"/>
      <c r="RP357" s="1"/>
      <c r="RQ357" s="1"/>
      <c r="RR357" s="1"/>
      <c r="RS357" s="1"/>
      <c r="RT357" s="1"/>
      <c r="RU357" s="1"/>
      <c r="RV357" s="1"/>
      <c r="RW357" s="1"/>
      <c r="RX357" s="1"/>
      <c r="RY357" s="1"/>
      <c r="RZ357" s="1"/>
      <c r="SA357" s="1"/>
      <c r="SB357" s="1"/>
      <c r="SC357" s="1"/>
      <c r="SD357" s="1"/>
      <c r="SE357" s="1"/>
      <c r="SF357" s="1"/>
      <c r="SG357" s="1"/>
      <c r="SH357" s="1"/>
      <c r="SI357" s="1"/>
      <c r="SJ357" s="1"/>
      <c r="SK357" s="1"/>
      <c r="SL357" s="1"/>
      <c r="SM357" s="1"/>
      <c r="SN357" s="1"/>
      <c r="SO357" s="1"/>
      <c r="SP357" s="1"/>
      <c r="SQ357" s="1"/>
      <c r="SR357" s="1"/>
      <c r="SS357" s="1"/>
      <c r="ST357" s="1"/>
      <c r="SU357" s="1"/>
      <c r="SV357" s="1"/>
      <c r="SW357" s="1"/>
      <c r="SX357" s="1"/>
      <c r="SY357" s="1"/>
      <c r="SZ357" s="1"/>
      <c r="TA357" s="1"/>
      <c r="TB357" s="1"/>
      <c r="TC357" s="1"/>
      <c r="TD357" s="1"/>
      <c r="TE357" s="1"/>
      <c r="TF357" s="1"/>
      <c r="TG357" s="1"/>
      <c r="TH357" s="1"/>
      <c r="TI357" s="1"/>
      <c r="TJ357" s="1"/>
      <c r="TK357" s="1"/>
      <c r="TL357" s="1"/>
      <c r="TM357" s="1"/>
      <c r="TN357" s="1"/>
      <c r="TO357" s="1"/>
      <c r="TP357" s="1"/>
      <c r="TQ357" s="1"/>
      <c r="TR357" s="1"/>
      <c r="TS357" s="1"/>
      <c r="TT357" s="1"/>
      <c r="TU357" s="1"/>
      <c r="TV357" s="1"/>
      <c r="TW357" s="1"/>
      <c r="TX357" s="1"/>
      <c r="TY357" s="1"/>
      <c r="TZ357" s="1"/>
      <c r="UA357" s="1"/>
      <c r="UB357" s="1"/>
      <c r="UC357" s="1"/>
      <c r="UD357" s="1"/>
      <c r="UE357" s="1"/>
      <c r="UF357" s="1"/>
      <c r="UG357" s="1"/>
      <c r="UH357" s="1"/>
      <c r="UI357" s="1"/>
      <c r="UJ357" s="1"/>
      <c r="UK357" s="1"/>
      <c r="UL357" s="1"/>
      <c r="UM357" s="1"/>
      <c r="UN357" s="1"/>
      <c r="UO357" s="1"/>
      <c r="UP357" s="1"/>
      <c r="UQ357" s="1"/>
      <c r="UR357" s="1"/>
      <c r="US357" s="1"/>
      <c r="UT357" s="1"/>
      <c r="UU357" s="1"/>
      <c r="UV357" s="1"/>
      <c r="UW357" s="1"/>
      <c r="UX357" s="1"/>
      <c r="UY357" s="1"/>
      <c r="UZ357" s="1"/>
      <c r="VA357" s="1"/>
      <c r="VB357" s="1"/>
      <c r="VC357" s="1"/>
      <c r="VD357" s="1"/>
      <c r="VE357" s="1"/>
      <c r="VF357" s="1"/>
      <c r="VG357" s="1"/>
      <c r="VH357" s="1"/>
      <c r="VI357" s="1"/>
      <c r="VJ357" s="1"/>
      <c r="VK357" s="1"/>
      <c r="VL357" s="1"/>
      <c r="VM357" s="1"/>
      <c r="VN357" s="1"/>
      <c r="VO357" s="1"/>
      <c r="VP357" s="1"/>
      <c r="VQ357" s="1"/>
      <c r="VR357" s="1"/>
      <c r="VS357" s="1"/>
      <c r="VT357" s="1"/>
      <c r="VU357" s="1"/>
      <c r="VV357" s="1"/>
      <c r="VW357" s="1"/>
      <c r="VX357" s="1"/>
      <c r="VY357" s="1"/>
      <c r="VZ357" s="1"/>
      <c r="WA357" s="1"/>
      <c r="WB357" s="1"/>
      <c r="WC357" s="1"/>
      <c r="WD357" s="1"/>
      <c r="WE357" s="1"/>
      <c r="WF357" s="1"/>
      <c r="WG357" s="1"/>
      <c r="WH357" s="1"/>
      <c r="WI357" s="1"/>
      <c r="WJ357" s="1"/>
      <c r="WK357" s="1"/>
      <c r="WL357" s="1"/>
      <c r="WM357" s="1"/>
      <c r="WN357" s="1"/>
      <c r="WO357" s="1"/>
      <c r="WP357" s="1"/>
      <c r="WQ357" s="1"/>
      <c r="WR357" s="1"/>
      <c r="WS357" s="1"/>
      <c r="WT357" s="1"/>
      <c r="WU357" s="1"/>
      <c r="WV357" s="1"/>
      <c r="WW357" s="1"/>
      <c r="WX357" s="1"/>
      <c r="WY357" s="1"/>
      <c r="WZ357" s="1"/>
      <c r="XA357" s="1"/>
      <c r="XB357" s="1"/>
      <c r="XC357" s="1"/>
      <c r="XD357" s="1"/>
      <c r="XE357" s="1"/>
      <c r="XF357" s="1"/>
      <c r="XG357" s="1"/>
      <c r="XH357" s="1"/>
      <c r="XI357" s="1"/>
      <c r="XJ357" s="1"/>
      <c r="XK357" s="1"/>
      <c r="XL357" s="1"/>
      <c r="XM357" s="1"/>
      <c r="XN357" s="1"/>
      <c r="XO357" s="1"/>
      <c r="XP357" s="1"/>
      <c r="XQ357" s="1"/>
      <c r="XR357" s="1"/>
      <c r="XS357" s="1"/>
      <c r="XT357" s="1"/>
      <c r="XU357" s="1"/>
      <c r="XV357" s="1"/>
      <c r="XW357" s="1"/>
      <c r="XX357" s="1"/>
      <c r="XY357" s="1"/>
      <c r="XZ357" s="1"/>
      <c r="YA357" s="1"/>
      <c r="YB357" s="1"/>
      <c r="YC357" s="1"/>
      <c r="YD357" s="1"/>
      <c r="YE357" s="1"/>
      <c r="YF357" s="1"/>
      <c r="YG357" s="1"/>
      <c r="YH357" s="1"/>
      <c r="YI357" s="1"/>
      <c r="YJ357" s="1"/>
      <c r="YK357" s="1"/>
      <c r="YL357" s="1"/>
      <c r="YM357" s="1"/>
      <c r="YN357" s="1"/>
      <c r="YO357" s="1"/>
      <c r="YP357" s="1"/>
      <c r="YQ357" s="1"/>
      <c r="YR357" s="1"/>
      <c r="YS357" s="1"/>
      <c r="YT357" s="1"/>
      <c r="YU357" s="1"/>
      <c r="YV357" s="1"/>
      <c r="YW357" s="1"/>
      <c r="YX357" s="1"/>
      <c r="YY357" s="1"/>
      <c r="YZ357" s="1"/>
      <c r="ZA357" s="1"/>
      <c r="ZB357" s="1"/>
      <c r="ZC357" s="1"/>
      <c r="ZD357" s="1"/>
      <c r="ZE357" s="1"/>
      <c r="ZF357" s="1"/>
      <c r="ZG357" s="1"/>
      <c r="ZH357" s="1"/>
      <c r="ZI357" s="1"/>
      <c r="ZJ357" s="1"/>
      <c r="ZK357" s="1"/>
      <c r="ZL357" s="1"/>
      <c r="ZM357" s="1"/>
      <c r="ZN357" s="1"/>
      <c r="ZO357" s="1"/>
      <c r="ZP357" s="1"/>
      <c r="ZQ357" s="1"/>
      <c r="ZR357" s="1"/>
      <c r="ZS357" s="1"/>
      <c r="ZT357" s="1"/>
      <c r="ZU357" s="1"/>
      <c r="ZV357" s="1"/>
      <c r="ZW357" s="1"/>
      <c r="ZX357" s="1"/>
      <c r="ZY357" s="1"/>
      <c r="ZZ357" s="1"/>
      <c r="AAA357" s="1"/>
      <c r="AAB357" s="1"/>
      <c r="AAC357" s="1"/>
      <c r="AAD357" s="1"/>
      <c r="AAE357" s="1"/>
      <c r="AAF357" s="1"/>
      <c r="AAG357" s="1"/>
      <c r="AAH357" s="1"/>
      <c r="AAI357" s="1"/>
      <c r="AAJ357" s="1"/>
      <c r="AAK357" s="1"/>
      <c r="AAL357" s="1"/>
      <c r="AAM357" s="1"/>
      <c r="AAN357" s="1"/>
      <c r="AAO357" s="1"/>
      <c r="AAP357" s="1"/>
      <c r="AAQ357" s="1"/>
      <c r="AAR357" s="1"/>
      <c r="AAS357" s="1"/>
      <c r="AAT357" s="1"/>
      <c r="AAU357" s="1"/>
      <c r="AAV357" s="1"/>
      <c r="AAW357" s="1"/>
      <c r="AAX357" s="1"/>
      <c r="AAY357" s="1"/>
      <c r="AAZ357" s="1"/>
      <c r="ABA357" s="1"/>
      <c r="ABB357" s="1"/>
      <c r="ABC357" s="1"/>
      <c r="ABD357" s="1"/>
      <c r="ABE357" s="1"/>
      <c r="ABF357" s="1"/>
      <c r="ABG357" s="1"/>
      <c r="ABH357" s="1"/>
      <c r="ABI357" s="1"/>
      <c r="ABJ357" s="1"/>
      <c r="ABK357" s="1"/>
      <c r="ABL357" s="1"/>
      <c r="ABM357" s="1"/>
      <c r="ABN357" s="1"/>
      <c r="ABO357" s="1"/>
      <c r="ABP357" s="1"/>
      <c r="ABQ357" s="1"/>
      <c r="ABR357" s="1"/>
      <c r="ABS357" s="1"/>
      <c r="ABT357" s="1"/>
      <c r="ABU357" s="1"/>
      <c r="ABV357" s="1"/>
      <c r="ABW357" s="1"/>
      <c r="ABX357" s="1"/>
      <c r="ABY357" s="1"/>
      <c r="ABZ357" s="1"/>
      <c r="ACA357" s="1"/>
      <c r="ACB357" s="1"/>
      <c r="ACC357" s="1"/>
      <c r="ACD357" s="1"/>
      <c r="ACE357" s="1"/>
      <c r="ACF357" s="1"/>
      <c r="ACG357" s="1"/>
      <c r="ACH357" s="1"/>
      <c r="ACI357" s="1"/>
      <c r="ACJ357" s="1"/>
      <c r="ACK357" s="1"/>
      <c r="ACL357" s="1"/>
      <c r="ACM357" s="1"/>
      <c r="ACN357" s="1"/>
      <c r="ACO357" s="1"/>
      <c r="ACP357" s="1"/>
      <c r="ACQ357" s="1"/>
      <c r="ACR357" s="1"/>
      <c r="ACS357" s="1"/>
      <c r="ACT357" s="1"/>
      <c r="ACU357" s="1"/>
      <c r="ACV357" s="1"/>
      <c r="ACW357" s="1"/>
      <c r="ACX357" s="1"/>
      <c r="ACY357" s="1"/>
      <c r="ACZ357" s="1"/>
      <c r="ADA357" s="1"/>
      <c r="ADB357" s="1"/>
      <c r="ADC357" s="1"/>
      <c r="ADD357" s="1"/>
      <c r="ADE357" s="1"/>
      <c r="ADF357" s="1"/>
      <c r="ADG357" s="1"/>
      <c r="ADH357" s="1"/>
      <c r="ADI357" s="1"/>
      <c r="ADJ357" s="1"/>
      <c r="ADK357" s="1"/>
      <c r="ADL357" s="1"/>
      <c r="ADM357" s="1"/>
      <c r="ADN357" s="1"/>
      <c r="ADO357" s="1"/>
      <c r="ADP357" s="1"/>
      <c r="ADQ357" s="1"/>
      <c r="ADR357" s="1"/>
      <c r="ADS357" s="1"/>
      <c r="ADT357" s="1"/>
      <c r="ADU357" s="1"/>
      <c r="ADV357" s="1"/>
      <c r="ADW357" s="1"/>
      <c r="ADX357" s="1"/>
      <c r="ADY357" s="1"/>
      <c r="ADZ357" s="1"/>
      <c r="AEA357" s="1"/>
      <c r="AEB357" s="1"/>
      <c r="AEC357" s="1"/>
      <c r="AED357" s="1"/>
      <c r="AEE357" s="1"/>
      <c r="AEF357" s="1"/>
      <c r="AEG357" s="1"/>
      <c r="AEH357" s="1"/>
      <c r="AEI357" s="1"/>
      <c r="AEJ357" s="1"/>
      <c r="AEK357" s="1"/>
      <c r="AEL357" s="1"/>
      <c r="AEM357" s="1"/>
      <c r="AEN357" s="1"/>
      <c r="AEO357" s="1"/>
      <c r="AEP357" s="1"/>
      <c r="AEQ357" s="1"/>
      <c r="AER357" s="1"/>
      <c r="AES357" s="1"/>
      <c r="AET357" s="1"/>
      <c r="AEU357" s="1"/>
      <c r="AEV357" s="1"/>
      <c r="AEW357" s="1"/>
      <c r="AEX357" s="1"/>
      <c r="AEY357" s="1"/>
      <c r="AEZ357" s="1"/>
      <c r="AFA357" s="1"/>
      <c r="AFB357" s="1"/>
      <c r="AFC357" s="1"/>
      <c r="AFD357" s="1"/>
      <c r="AFE357" s="1"/>
      <c r="AFF357" s="1"/>
      <c r="AFG357" s="1"/>
      <c r="AFH357" s="1"/>
      <c r="AFI357" s="1"/>
      <c r="AFJ357" s="1"/>
      <c r="AFK357" s="1"/>
      <c r="AFL357" s="1"/>
      <c r="AFM357" s="1"/>
      <c r="AFN357" s="1"/>
      <c r="AFO357" s="1"/>
      <c r="AFP357" s="1"/>
      <c r="AFQ357" s="1"/>
      <c r="AFR357" s="1"/>
      <c r="AFS357" s="1"/>
      <c r="AFT357" s="1"/>
      <c r="AFU357" s="1"/>
      <c r="AFV357" s="1"/>
      <c r="AFW357" s="1"/>
      <c r="AFX357" s="1"/>
      <c r="AFY357" s="1"/>
      <c r="AFZ357" s="1"/>
      <c r="AGA357" s="1"/>
      <c r="AGB357" s="1"/>
      <c r="AGC357" s="1"/>
      <c r="AGD357" s="1"/>
      <c r="AGE357" s="1"/>
      <c r="AGF357" s="1"/>
      <c r="AGG357" s="1"/>
      <c r="AGH357" s="1"/>
      <c r="AGI357" s="1"/>
      <c r="AGJ357" s="1"/>
      <c r="AGK357" s="1"/>
      <c r="AGL357" s="1"/>
      <c r="AGM357" s="1"/>
      <c r="AGN357" s="1"/>
      <c r="AGO357" s="1"/>
      <c r="AGP357" s="1"/>
      <c r="AGQ357" s="1"/>
      <c r="AGR357" s="1"/>
      <c r="AGS357" s="1"/>
      <c r="AGT357" s="1"/>
      <c r="AGU357" s="1"/>
      <c r="AGV357" s="1"/>
      <c r="AGW357" s="1"/>
      <c r="AGX357" s="1"/>
      <c r="AGY357" s="1"/>
      <c r="AGZ357" s="1"/>
      <c r="AHA357" s="1"/>
      <c r="AHB357" s="1"/>
      <c r="AHC357" s="1"/>
      <c r="AHD357" s="1"/>
      <c r="AHE357" s="1"/>
      <c r="AHF357" s="1"/>
      <c r="AHG357" s="1"/>
      <c r="AHH357" s="1"/>
      <c r="AHI357" s="1"/>
      <c r="AHJ357" s="1"/>
      <c r="AHK357" s="1"/>
      <c r="AHL357" s="1"/>
      <c r="AHM357" s="1"/>
      <c r="AHN357" s="1"/>
      <c r="AHO357" s="1"/>
      <c r="AHP357" s="1"/>
      <c r="AHQ357" s="1"/>
      <c r="AHR357" s="1"/>
      <c r="AHS357" s="1"/>
      <c r="AHT357" s="1"/>
      <c r="AHU357" s="1"/>
      <c r="AHV357" s="1"/>
      <c r="AHW357" s="1"/>
      <c r="AHX357" s="1"/>
      <c r="AHY357" s="1"/>
      <c r="AHZ357" s="1"/>
      <c r="AIA357" s="1"/>
      <c r="AIB357" s="1"/>
      <c r="AIC357" s="1"/>
      <c r="AID357" s="1"/>
      <c r="AIE357" s="1"/>
      <c r="AIF357" s="1"/>
      <c r="AIG357" s="1"/>
      <c r="AIH357" s="1"/>
      <c r="AII357" s="1"/>
      <c r="AIJ357" s="1"/>
      <c r="AIK357" s="1"/>
      <c r="AIL357" s="1"/>
      <c r="AIM357" s="1"/>
      <c r="AIN357" s="1"/>
      <c r="AIO357" s="1"/>
      <c r="AIP357" s="1"/>
      <c r="AIQ357" s="1"/>
      <c r="AIR357" s="1"/>
      <c r="AIS357" s="1"/>
      <c r="AIT357" s="1"/>
      <c r="AIU357" s="1"/>
      <c r="AIV357" s="1"/>
      <c r="AIW357" s="1"/>
      <c r="AIX357" s="1"/>
      <c r="AIY357" s="1"/>
      <c r="AIZ357" s="1"/>
      <c r="AJA357" s="1"/>
      <c r="AJB357" s="1"/>
      <c r="AJC357" s="1"/>
      <c r="AJD357" s="1"/>
      <c r="AJE357" s="1"/>
      <c r="AJF357" s="1"/>
      <c r="AJG357" s="1"/>
      <c r="AJH357" s="1"/>
      <c r="AJI357" s="1"/>
      <c r="AJJ357" s="1"/>
      <c r="AJK357" s="1"/>
      <c r="AJL357" s="1"/>
      <c r="AJM357" s="1"/>
      <c r="AJN357" s="1"/>
      <c r="AJO357" s="1"/>
      <c r="AJP357" s="1"/>
      <c r="AJQ357" s="1"/>
      <c r="AJR357" s="1"/>
      <c r="AJS357" s="1"/>
      <c r="AJT357" s="1"/>
      <c r="AJU357" s="1"/>
      <c r="AJV357" s="1"/>
      <c r="AJW357" s="1"/>
      <c r="AJX357" s="1"/>
      <c r="AJY357" s="1"/>
      <c r="AJZ357" s="1"/>
      <c r="AKA357" s="1"/>
      <c r="AKB357" s="1"/>
      <c r="AKC357" s="1"/>
      <c r="AKD357" s="1"/>
      <c r="AKE357" s="1"/>
      <c r="AKF357" s="1"/>
      <c r="AKG357" s="1"/>
      <c r="AKH357" s="1"/>
      <c r="AKI357" s="1"/>
      <c r="AKJ357" s="1"/>
      <c r="AKK357" s="1"/>
      <c r="AKL357" s="1"/>
      <c r="AKM357" s="1"/>
      <c r="AKN357" s="1"/>
      <c r="AKO357" s="1"/>
      <c r="AKP357" s="1"/>
      <c r="AKQ357" s="1"/>
      <c r="AKR357" s="1"/>
      <c r="AKS357" s="1"/>
      <c r="AKT357" s="1"/>
      <c r="AKU357" s="1"/>
      <c r="AKV357" s="1"/>
      <c r="AKW357" s="1"/>
      <c r="AKX357" s="1"/>
      <c r="AKY357" s="1"/>
      <c r="AKZ357" s="1"/>
      <c r="ALA357" s="1"/>
      <c r="ALB357" s="1"/>
      <c r="ALC357" s="1"/>
      <c r="ALD357" s="1"/>
      <c r="ALE357" s="1"/>
      <c r="ALF357" s="1"/>
      <c r="ALG357" s="1"/>
      <c r="ALH357" s="1"/>
      <c r="ALI357" s="1"/>
      <c r="ALJ357" s="1"/>
      <c r="ALK357" s="1"/>
      <c r="ALL357" s="1"/>
      <c r="ALM357" s="1"/>
      <c r="ALN357" s="1"/>
      <c r="ALO357" s="1"/>
      <c r="ALP357" s="1"/>
      <c r="ALQ357" s="1"/>
      <c r="ALR357" s="1"/>
      <c r="ALS357" s="1"/>
      <c r="ALT357" s="1"/>
      <c r="ALU357" s="1"/>
      <c r="ALV357" s="1"/>
      <c r="ALW357" s="1"/>
      <c r="ALX357" s="1"/>
      <c r="ALY357" s="1"/>
      <c r="ALZ357" s="1"/>
      <c r="AMA357" s="1"/>
      <c r="AMB357" s="1"/>
      <c r="AMC357" s="1"/>
      <c r="AMD357" s="1"/>
      <c r="AME357" s="1"/>
      <c r="AMF357" s="1"/>
      <c r="AMG357" s="1"/>
      <c r="AMH357" s="1"/>
      <c r="AMI357" s="1"/>
      <c r="AMJ357" s="1"/>
      <c r="AMK357" s="1"/>
    </row>
    <row r="358" spans="1:1025" ht="14.4" customHeight="1" x14ac:dyDescent="0.3">
      <c r="A358" s="1"/>
      <c r="B358" s="30" t="s">
        <v>3047</v>
      </c>
      <c r="C358" s="30" t="s">
        <v>3048</v>
      </c>
      <c r="D358" s="30" t="s">
        <v>3048</v>
      </c>
      <c r="E358" s="30"/>
      <c r="F358" s="31" t="s">
        <v>3046</v>
      </c>
      <c r="G358" s="31" t="s">
        <v>3045</v>
      </c>
      <c r="H358" s="30" t="s">
        <v>63</v>
      </c>
      <c r="I358" s="32" t="s">
        <v>883</v>
      </c>
      <c r="J358" s="32"/>
      <c r="K358" s="32"/>
      <c r="L358" s="30"/>
      <c r="M358" s="31" t="s">
        <v>138</v>
      </c>
      <c r="N358" s="33" t="s">
        <v>88</v>
      </c>
      <c r="O358" s="33" t="s">
        <v>814</v>
      </c>
      <c r="P358" s="30" t="s">
        <v>70</v>
      </c>
      <c r="Q358" s="30"/>
      <c r="R358" s="30"/>
      <c r="S358" s="32"/>
      <c r="T358" s="32"/>
      <c r="U358" s="30"/>
      <c r="V358" s="30"/>
      <c r="W358" s="30"/>
      <c r="X358" s="30"/>
      <c r="Y358" s="30" t="s">
        <v>66</v>
      </c>
      <c r="Z358" s="31" t="s">
        <v>3052</v>
      </c>
      <c r="AA358" s="30" t="s">
        <v>4363</v>
      </c>
      <c r="AB358" s="1"/>
      <c r="AC358" s="1"/>
      <c r="AD358" s="1"/>
      <c r="AE358" s="1" t="s">
        <v>3051</v>
      </c>
      <c r="AF358" s="1" t="s">
        <v>3050</v>
      </c>
      <c r="AG358" s="1" t="s">
        <v>3049</v>
      </c>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c r="JW358" s="1"/>
      <c r="JX358" s="1"/>
      <c r="JY358" s="1"/>
      <c r="JZ358" s="1"/>
      <c r="KA358" s="1"/>
      <c r="KB358" s="1"/>
      <c r="KC358" s="1"/>
      <c r="KD358" s="1"/>
      <c r="KE358" s="1"/>
      <c r="KF358" s="1"/>
      <c r="KG358" s="1"/>
      <c r="KH358" s="1"/>
      <c r="KI358" s="1"/>
      <c r="KJ358" s="1"/>
      <c r="KK358" s="1"/>
      <c r="KL358" s="1"/>
      <c r="KM358" s="1"/>
      <c r="KN358" s="1"/>
      <c r="KO358" s="1"/>
      <c r="KP358" s="1"/>
      <c r="KQ358" s="1"/>
      <c r="KR358" s="1"/>
      <c r="KS358" s="1"/>
      <c r="KT358" s="1"/>
      <c r="KU358" s="1"/>
      <c r="KV358" s="1"/>
      <c r="KW358" s="1"/>
      <c r="KX358" s="1"/>
      <c r="KY358" s="1"/>
      <c r="KZ358" s="1"/>
      <c r="LA358" s="1"/>
      <c r="LB358" s="1"/>
      <c r="LC358" s="1"/>
      <c r="LD358" s="1"/>
      <c r="LE358" s="1"/>
      <c r="LF358" s="1"/>
      <c r="LG358" s="1"/>
      <c r="LH358" s="1"/>
      <c r="LI358" s="1"/>
      <c r="LJ358" s="1"/>
      <c r="LK358" s="1"/>
      <c r="LL358" s="1"/>
      <c r="LM358" s="1"/>
      <c r="LN358" s="1"/>
      <c r="LO358" s="1"/>
      <c r="LP358" s="1"/>
      <c r="LQ358" s="1"/>
      <c r="LR358" s="1"/>
      <c r="LS358" s="1"/>
      <c r="LT358" s="1"/>
      <c r="LU358" s="1"/>
      <c r="LV358" s="1"/>
      <c r="LW358" s="1"/>
      <c r="LX358" s="1"/>
      <c r="LY358" s="1"/>
      <c r="LZ358" s="1"/>
      <c r="MA358" s="1"/>
      <c r="MB358" s="1"/>
      <c r="MC358" s="1"/>
      <c r="MD358" s="1"/>
      <c r="ME358" s="1"/>
      <c r="MF358" s="1"/>
      <c r="MG358" s="1"/>
      <c r="MH358" s="1"/>
      <c r="MI358" s="1"/>
      <c r="MJ358" s="1"/>
      <c r="MK358" s="1"/>
      <c r="ML358" s="1"/>
      <c r="MM358" s="1"/>
      <c r="MN358" s="1"/>
      <c r="MO358" s="1"/>
      <c r="MP358" s="1"/>
      <c r="MQ358" s="1"/>
      <c r="MR358" s="1"/>
      <c r="MS358" s="1"/>
      <c r="MT358" s="1"/>
      <c r="MU358" s="1"/>
      <c r="MV358" s="1"/>
      <c r="MW358" s="1"/>
      <c r="MX358" s="1"/>
      <c r="MY358" s="1"/>
      <c r="MZ358" s="1"/>
      <c r="NA358" s="1"/>
      <c r="NB358" s="1"/>
      <c r="NC358" s="1"/>
      <c r="ND358" s="1"/>
      <c r="NE358" s="1"/>
      <c r="NF358" s="1"/>
      <c r="NG358" s="1"/>
      <c r="NH358" s="1"/>
      <c r="NI358" s="1"/>
      <c r="NJ358" s="1"/>
      <c r="NK358" s="1"/>
      <c r="NL358" s="1"/>
      <c r="NM358" s="1"/>
      <c r="NN358" s="1"/>
      <c r="NO358" s="1"/>
      <c r="NP358" s="1"/>
      <c r="NQ358" s="1"/>
      <c r="NR358" s="1"/>
      <c r="NS358" s="1"/>
      <c r="NT358" s="1"/>
      <c r="NU358" s="1"/>
      <c r="NV358" s="1"/>
      <c r="NW358" s="1"/>
      <c r="NX358" s="1"/>
      <c r="NY358" s="1"/>
      <c r="NZ358" s="1"/>
      <c r="OA358" s="1"/>
      <c r="OB358" s="1"/>
      <c r="OC358" s="1"/>
      <c r="OD358" s="1"/>
      <c r="OE358" s="1"/>
      <c r="OF358" s="1"/>
      <c r="OG358" s="1"/>
      <c r="OH358" s="1"/>
      <c r="OI358" s="1"/>
      <c r="OJ358" s="1"/>
      <c r="OK358" s="1"/>
      <c r="OL358" s="1"/>
      <c r="OM358" s="1"/>
      <c r="ON358" s="1"/>
      <c r="OO358" s="1"/>
      <c r="OP358" s="1"/>
      <c r="OQ358" s="1"/>
      <c r="OR358" s="1"/>
      <c r="OS358" s="1"/>
      <c r="OT358" s="1"/>
      <c r="OU358" s="1"/>
      <c r="OV358" s="1"/>
      <c r="OW358" s="1"/>
      <c r="OX358" s="1"/>
      <c r="OY358" s="1"/>
      <c r="OZ358" s="1"/>
      <c r="PA358" s="1"/>
      <c r="PB358" s="1"/>
      <c r="PC358" s="1"/>
      <c r="PD358" s="1"/>
      <c r="PE358" s="1"/>
      <c r="PF358" s="1"/>
      <c r="PG358" s="1"/>
      <c r="PH358" s="1"/>
      <c r="PI358" s="1"/>
      <c r="PJ358" s="1"/>
      <c r="PK358" s="1"/>
      <c r="PL358" s="1"/>
      <c r="PM358" s="1"/>
      <c r="PN358" s="1"/>
      <c r="PO358" s="1"/>
      <c r="PP358" s="1"/>
      <c r="PQ358" s="1"/>
      <c r="PR358" s="1"/>
      <c r="PS358" s="1"/>
      <c r="PT358" s="1"/>
      <c r="PU358" s="1"/>
      <c r="PV358" s="1"/>
      <c r="PW358" s="1"/>
      <c r="PX358" s="1"/>
      <c r="PY358" s="1"/>
      <c r="PZ358" s="1"/>
      <c r="QA358" s="1"/>
      <c r="QB358" s="1"/>
      <c r="QC358" s="1"/>
      <c r="QD358" s="1"/>
      <c r="QE358" s="1"/>
      <c r="QF358" s="1"/>
      <c r="QG358" s="1"/>
      <c r="QH358" s="1"/>
      <c r="QI358" s="1"/>
      <c r="QJ358" s="1"/>
      <c r="QK358" s="1"/>
      <c r="QL358" s="1"/>
      <c r="QM358" s="1"/>
      <c r="QN358" s="1"/>
      <c r="QO358" s="1"/>
      <c r="QP358" s="1"/>
      <c r="QQ358" s="1"/>
      <c r="QR358" s="1"/>
      <c r="QS358" s="1"/>
      <c r="QT358" s="1"/>
      <c r="QU358" s="1"/>
      <c r="QV358" s="1"/>
      <c r="QW358" s="1"/>
      <c r="QX358" s="1"/>
      <c r="QY358" s="1"/>
      <c r="QZ358" s="1"/>
      <c r="RA358" s="1"/>
      <c r="RB358" s="1"/>
      <c r="RC358" s="1"/>
      <c r="RD358" s="1"/>
      <c r="RE358" s="1"/>
      <c r="RF358" s="1"/>
      <c r="RG358" s="1"/>
      <c r="RH358" s="1"/>
      <c r="RI358" s="1"/>
      <c r="RJ358" s="1"/>
      <c r="RK358" s="1"/>
      <c r="RL358" s="1"/>
      <c r="RM358" s="1"/>
      <c r="RN358" s="1"/>
      <c r="RO358" s="1"/>
      <c r="RP358" s="1"/>
      <c r="RQ358" s="1"/>
      <c r="RR358" s="1"/>
      <c r="RS358" s="1"/>
      <c r="RT358" s="1"/>
      <c r="RU358" s="1"/>
      <c r="RV358" s="1"/>
      <c r="RW358" s="1"/>
      <c r="RX358" s="1"/>
      <c r="RY358" s="1"/>
      <c r="RZ358" s="1"/>
      <c r="SA358" s="1"/>
      <c r="SB358" s="1"/>
      <c r="SC358" s="1"/>
      <c r="SD358" s="1"/>
      <c r="SE358" s="1"/>
      <c r="SF358" s="1"/>
      <c r="SG358" s="1"/>
      <c r="SH358" s="1"/>
      <c r="SI358" s="1"/>
      <c r="SJ358" s="1"/>
      <c r="SK358" s="1"/>
      <c r="SL358" s="1"/>
      <c r="SM358" s="1"/>
      <c r="SN358" s="1"/>
      <c r="SO358" s="1"/>
      <c r="SP358" s="1"/>
      <c r="SQ358" s="1"/>
      <c r="SR358" s="1"/>
      <c r="SS358" s="1"/>
      <c r="ST358" s="1"/>
      <c r="SU358" s="1"/>
      <c r="SV358" s="1"/>
      <c r="SW358" s="1"/>
      <c r="SX358" s="1"/>
      <c r="SY358" s="1"/>
      <c r="SZ358" s="1"/>
      <c r="TA358" s="1"/>
      <c r="TB358" s="1"/>
      <c r="TC358" s="1"/>
      <c r="TD358" s="1"/>
      <c r="TE358" s="1"/>
      <c r="TF358" s="1"/>
      <c r="TG358" s="1"/>
      <c r="TH358" s="1"/>
      <c r="TI358" s="1"/>
      <c r="TJ358" s="1"/>
      <c r="TK358" s="1"/>
      <c r="TL358" s="1"/>
      <c r="TM358" s="1"/>
      <c r="TN358" s="1"/>
      <c r="TO358" s="1"/>
      <c r="TP358" s="1"/>
      <c r="TQ358" s="1"/>
      <c r="TR358" s="1"/>
      <c r="TS358" s="1"/>
      <c r="TT358" s="1"/>
      <c r="TU358" s="1"/>
      <c r="TV358" s="1"/>
      <c r="TW358" s="1"/>
      <c r="TX358" s="1"/>
      <c r="TY358" s="1"/>
      <c r="TZ358" s="1"/>
      <c r="UA358" s="1"/>
      <c r="UB358" s="1"/>
      <c r="UC358" s="1"/>
      <c r="UD358" s="1"/>
      <c r="UE358" s="1"/>
      <c r="UF358" s="1"/>
      <c r="UG358" s="1"/>
      <c r="UH358" s="1"/>
      <c r="UI358" s="1"/>
      <c r="UJ358" s="1"/>
      <c r="UK358" s="1"/>
      <c r="UL358" s="1"/>
      <c r="UM358" s="1"/>
      <c r="UN358" s="1"/>
      <c r="UO358" s="1"/>
      <c r="UP358" s="1"/>
      <c r="UQ358" s="1"/>
      <c r="UR358" s="1"/>
      <c r="US358" s="1"/>
      <c r="UT358" s="1"/>
      <c r="UU358" s="1"/>
      <c r="UV358" s="1"/>
      <c r="UW358" s="1"/>
      <c r="UX358" s="1"/>
      <c r="UY358" s="1"/>
      <c r="UZ358" s="1"/>
      <c r="VA358" s="1"/>
      <c r="VB358" s="1"/>
      <c r="VC358" s="1"/>
      <c r="VD358" s="1"/>
      <c r="VE358" s="1"/>
      <c r="VF358" s="1"/>
      <c r="VG358" s="1"/>
      <c r="VH358" s="1"/>
      <c r="VI358" s="1"/>
      <c r="VJ358" s="1"/>
      <c r="VK358" s="1"/>
      <c r="VL358" s="1"/>
      <c r="VM358" s="1"/>
      <c r="VN358" s="1"/>
      <c r="VO358" s="1"/>
      <c r="VP358" s="1"/>
      <c r="VQ358" s="1"/>
      <c r="VR358" s="1"/>
      <c r="VS358" s="1"/>
      <c r="VT358" s="1"/>
      <c r="VU358" s="1"/>
      <c r="VV358" s="1"/>
      <c r="VW358" s="1"/>
      <c r="VX358" s="1"/>
      <c r="VY358" s="1"/>
      <c r="VZ358" s="1"/>
      <c r="WA358" s="1"/>
      <c r="WB358" s="1"/>
      <c r="WC358" s="1"/>
      <c r="WD358" s="1"/>
      <c r="WE358" s="1"/>
      <c r="WF358" s="1"/>
      <c r="WG358" s="1"/>
      <c r="WH358" s="1"/>
      <c r="WI358" s="1"/>
      <c r="WJ358" s="1"/>
      <c r="WK358" s="1"/>
      <c r="WL358" s="1"/>
      <c r="WM358" s="1"/>
      <c r="WN358" s="1"/>
      <c r="WO358" s="1"/>
      <c r="WP358" s="1"/>
      <c r="WQ358" s="1"/>
      <c r="WR358" s="1"/>
      <c r="WS358" s="1"/>
      <c r="WT358" s="1"/>
      <c r="WU358" s="1"/>
      <c r="WV358" s="1"/>
      <c r="WW358" s="1"/>
      <c r="WX358" s="1"/>
      <c r="WY358" s="1"/>
      <c r="WZ358" s="1"/>
      <c r="XA358" s="1"/>
      <c r="XB358" s="1"/>
      <c r="XC358" s="1"/>
      <c r="XD358" s="1"/>
      <c r="XE358" s="1"/>
      <c r="XF358" s="1"/>
      <c r="XG358" s="1"/>
      <c r="XH358" s="1"/>
      <c r="XI358" s="1"/>
      <c r="XJ358" s="1"/>
      <c r="XK358" s="1"/>
      <c r="XL358" s="1"/>
      <c r="XM358" s="1"/>
      <c r="XN358" s="1"/>
      <c r="XO358" s="1"/>
      <c r="XP358" s="1"/>
      <c r="XQ358" s="1"/>
      <c r="XR358" s="1"/>
      <c r="XS358" s="1"/>
      <c r="XT358" s="1"/>
      <c r="XU358" s="1"/>
      <c r="XV358" s="1"/>
      <c r="XW358" s="1"/>
      <c r="XX358" s="1"/>
      <c r="XY358" s="1"/>
      <c r="XZ358" s="1"/>
      <c r="YA358" s="1"/>
      <c r="YB358" s="1"/>
      <c r="YC358" s="1"/>
      <c r="YD358" s="1"/>
      <c r="YE358" s="1"/>
      <c r="YF358" s="1"/>
      <c r="YG358" s="1"/>
      <c r="YH358" s="1"/>
      <c r="YI358" s="1"/>
      <c r="YJ358" s="1"/>
      <c r="YK358" s="1"/>
      <c r="YL358" s="1"/>
      <c r="YM358" s="1"/>
      <c r="YN358" s="1"/>
      <c r="YO358" s="1"/>
      <c r="YP358" s="1"/>
      <c r="YQ358" s="1"/>
      <c r="YR358" s="1"/>
      <c r="YS358" s="1"/>
      <c r="YT358" s="1"/>
      <c r="YU358" s="1"/>
      <c r="YV358" s="1"/>
      <c r="YW358" s="1"/>
      <c r="YX358" s="1"/>
      <c r="YY358" s="1"/>
      <c r="YZ358" s="1"/>
      <c r="ZA358" s="1"/>
      <c r="ZB358" s="1"/>
      <c r="ZC358" s="1"/>
      <c r="ZD358" s="1"/>
      <c r="ZE358" s="1"/>
      <c r="ZF358" s="1"/>
      <c r="ZG358" s="1"/>
      <c r="ZH358" s="1"/>
      <c r="ZI358" s="1"/>
      <c r="ZJ358" s="1"/>
      <c r="ZK358" s="1"/>
      <c r="ZL358" s="1"/>
      <c r="ZM358" s="1"/>
      <c r="ZN358" s="1"/>
      <c r="ZO358" s="1"/>
      <c r="ZP358" s="1"/>
      <c r="ZQ358" s="1"/>
      <c r="ZR358" s="1"/>
      <c r="ZS358" s="1"/>
      <c r="ZT358" s="1"/>
      <c r="ZU358" s="1"/>
      <c r="ZV358" s="1"/>
      <c r="ZW358" s="1"/>
      <c r="ZX358" s="1"/>
      <c r="ZY358" s="1"/>
      <c r="ZZ358" s="1"/>
      <c r="AAA358" s="1"/>
      <c r="AAB358" s="1"/>
      <c r="AAC358" s="1"/>
      <c r="AAD358" s="1"/>
      <c r="AAE358" s="1"/>
      <c r="AAF358" s="1"/>
      <c r="AAG358" s="1"/>
      <c r="AAH358" s="1"/>
      <c r="AAI358" s="1"/>
      <c r="AAJ358" s="1"/>
      <c r="AAK358" s="1"/>
      <c r="AAL358" s="1"/>
      <c r="AAM358" s="1"/>
      <c r="AAN358" s="1"/>
      <c r="AAO358" s="1"/>
      <c r="AAP358" s="1"/>
      <c r="AAQ358" s="1"/>
      <c r="AAR358" s="1"/>
      <c r="AAS358" s="1"/>
      <c r="AAT358" s="1"/>
      <c r="AAU358" s="1"/>
      <c r="AAV358" s="1"/>
      <c r="AAW358" s="1"/>
      <c r="AAX358" s="1"/>
      <c r="AAY358" s="1"/>
      <c r="AAZ358" s="1"/>
      <c r="ABA358" s="1"/>
      <c r="ABB358" s="1"/>
      <c r="ABC358" s="1"/>
      <c r="ABD358" s="1"/>
      <c r="ABE358" s="1"/>
      <c r="ABF358" s="1"/>
      <c r="ABG358" s="1"/>
      <c r="ABH358" s="1"/>
      <c r="ABI358" s="1"/>
      <c r="ABJ358" s="1"/>
      <c r="ABK358" s="1"/>
      <c r="ABL358" s="1"/>
      <c r="ABM358" s="1"/>
      <c r="ABN358" s="1"/>
      <c r="ABO358" s="1"/>
      <c r="ABP358" s="1"/>
      <c r="ABQ358" s="1"/>
      <c r="ABR358" s="1"/>
      <c r="ABS358" s="1"/>
      <c r="ABT358" s="1"/>
      <c r="ABU358" s="1"/>
      <c r="ABV358" s="1"/>
      <c r="ABW358" s="1"/>
      <c r="ABX358" s="1"/>
      <c r="ABY358" s="1"/>
      <c r="ABZ358" s="1"/>
      <c r="ACA358" s="1"/>
      <c r="ACB358" s="1"/>
      <c r="ACC358" s="1"/>
      <c r="ACD358" s="1"/>
      <c r="ACE358" s="1"/>
      <c r="ACF358" s="1"/>
      <c r="ACG358" s="1"/>
      <c r="ACH358" s="1"/>
      <c r="ACI358" s="1"/>
      <c r="ACJ358" s="1"/>
      <c r="ACK358" s="1"/>
      <c r="ACL358" s="1"/>
      <c r="ACM358" s="1"/>
      <c r="ACN358" s="1"/>
      <c r="ACO358" s="1"/>
      <c r="ACP358" s="1"/>
      <c r="ACQ358" s="1"/>
      <c r="ACR358" s="1"/>
      <c r="ACS358" s="1"/>
      <c r="ACT358" s="1"/>
      <c r="ACU358" s="1"/>
      <c r="ACV358" s="1"/>
      <c r="ACW358" s="1"/>
      <c r="ACX358" s="1"/>
      <c r="ACY358" s="1"/>
      <c r="ACZ358" s="1"/>
      <c r="ADA358" s="1"/>
      <c r="ADB358" s="1"/>
      <c r="ADC358" s="1"/>
      <c r="ADD358" s="1"/>
      <c r="ADE358" s="1"/>
      <c r="ADF358" s="1"/>
      <c r="ADG358" s="1"/>
      <c r="ADH358" s="1"/>
      <c r="ADI358" s="1"/>
      <c r="ADJ358" s="1"/>
      <c r="ADK358" s="1"/>
      <c r="ADL358" s="1"/>
      <c r="ADM358" s="1"/>
      <c r="ADN358" s="1"/>
      <c r="ADO358" s="1"/>
      <c r="ADP358" s="1"/>
      <c r="ADQ358" s="1"/>
      <c r="ADR358" s="1"/>
      <c r="ADS358" s="1"/>
      <c r="ADT358" s="1"/>
      <c r="ADU358" s="1"/>
      <c r="ADV358" s="1"/>
      <c r="ADW358" s="1"/>
      <c r="ADX358" s="1"/>
      <c r="ADY358" s="1"/>
      <c r="ADZ358" s="1"/>
      <c r="AEA358" s="1"/>
      <c r="AEB358" s="1"/>
      <c r="AEC358" s="1"/>
      <c r="AED358" s="1"/>
      <c r="AEE358" s="1"/>
      <c r="AEF358" s="1"/>
      <c r="AEG358" s="1"/>
      <c r="AEH358" s="1"/>
      <c r="AEI358" s="1"/>
      <c r="AEJ358" s="1"/>
      <c r="AEK358" s="1"/>
      <c r="AEL358" s="1"/>
      <c r="AEM358" s="1"/>
      <c r="AEN358" s="1"/>
      <c r="AEO358" s="1"/>
      <c r="AEP358" s="1"/>
      <c r="AEQ358" s="1"/>
      <c r="AER358" s="1"/>
      <c r="AES358" s="1"/>
      <c r="AET358" s="1"/>
      <c r="AEU358" s="1"/>
      <c r="AEV358" s="1"/>
      <c r="AEW358" s="1"/>
      <c r="AEX358" s="1"/>
      <c r="AEY358" s="1"/>
      <c r="AEZ358" s="1"/>
      <c r="AFA358" s="1"/>
      <c r="AFB358" s="1"/>
      <c r="AFC358" s="1"/>
      <c r="AFD358" s="1"/>
      <c r="AFE358" s="1"/>
      <c r="AFF358" s="1"/>
      <c r="AFG358" s="1"/>
      <c r="AFH358" s="1"/>
      <c r="AFI358" s="1"/>
      <c r="AFJ358" s="1"/>
      <c r="AFK358" s="1"/>
      <c r="AFL358" s="1"/>
      <c r="AFM358" s="1"/>
      <c r="AFN358" s="1"/>
      <c r="AFO358" s="1"/>
      <c r="AFP358" s="1"/>
      <c r="AFQ358" s="1"/>
      <c r="AFR358" s="1"/>
      <c r="AFS358" s="1"/>
      <c r="AFT358" s="1"/>
      <c r="AFU358" s="1"/>
      <c r="AFV358" s="1"/>
      <c r="AFW358" s="1"/>
      <c r="AFX358" s="1"/>
      <c r="AFY358" s="1"/>
      <c r="AFZ358" s="1"/>
      <c r="AGA358" s="1"/>
      <c r="AGB358" s="1"/>
      <c r="AGC358" s="1"/>
      <c r="AGD358" s="1"/>
      <c r="AGE358" s="1"/>
      <c r="AGF358" s="1"/>
      <c r="AGG358" s="1"/>
      <c r="AGH358" s="1"/>
      <c r="AGI358" s="1"/>
      <c r="AGJ358" s="1"/>
      <c r="AGK358" s="1"/>
      <c r="AGL358" s="1"/>
      <c r="AGM358" s="1"/>
      <c r="AGN358" s="1"/>
      <c r="AGO358" s="1"/>
      <c r="AGP358" s="1"/>
      <c r="AGQ358" s="1"/>
      <c r="AGR358" s="1"/>
      <c r="AGS358" s="1"/>
      <c r="AGT358" s="1"/>
      <c r="AGU358" s="1"/>
      <c r="AGV358" s="1"/>
      <c r="AGW358" s="1"/>
      <c r="AGX358" s="1"/>
      <c r="AGY358" s="1"/>
      <c r="AGZ358" s="1"/>
      <c r="AHA358" s="1"/>
      <c r="AHB358" s="1"/>
      <c r="AHC358" s="1"/>
      <c r="AHD358" s="1"/>
      <c r="AHE358" s="1"/>
      <c r="AHF358" s="1"/>
      <c r="AHG358" s="1"/>
      <c r="AHH358" s="1"/>
      <c r="AHI358" s="1"/>
      <c r="AHJ358" s="1"/>
      <c r="AHK358" s="1"/>
      <c r="AHL358" s="1"/>
      <c r="AHM358" s="1"/>
      <c r="AHN358" s="1"/>
      <c r="AHO358" s="1"/>
      <c r="AHP358" s="1"/>
      <c r="AHQ358" s="1"/>
      <c r="AHR358" s="1"/>
      <c r="AHS358" s="1"/>
      <c r="AHT358" s="1"/>
      <c r="AHU358" s="1"/>
      <c r="AHV358" s="1"/>
      <c r="AHW358" s="1"/>
      <c r="AHX358" s="1"/>
      <c r="AHY358" s="1"/>
      <c r="AHZ358" s="1"/>
      <c r="AIA358" s="1"/>
      <c r="AIB358" s="1"/>
      <c r="AIC358" s="1"/>
      <c r="AID358" s="1"/>
      <c r="AIE358" s="1"/>
      <c r="AIF358" s="1"/>
      <c r="AIG358" s="1"/>
      <c r="AIH358" s="1"/>
      <c r="AII358" s="1"/>
      <c r="AIJ358" s="1"/>
      <c r="AIK358" s="1"/>
      <c r="AIL358" s="1"/>
      <c r="AIM358" s="1"/>
      <c r="AIN358" s="1"/>
      <c r="AIO358" s="1"/>
      <c r="AIP358" s="1"/>
      <c r="AIQ358" s="1"/>
      <c r="AIR358" s="1"/>
      <c r="AIS358" s="1"/>
      <c r="AIT358" s="1"/>
      <c r="AIU358" s="1"/>
      <c r="AIV358" s="1"/>
      <c r="AIW358" s="1"/>
      <c r="AIX358" s="1"/>
      <c r="AIY358" s="1"/>
      <c r="AIZ358" s="1"/>
      <c r="AJA358" s="1"/>
      <c r="AJB358" s="1"/>
      <c r="AJC358" s="1"/>
      <c r="AJD358" s="1"/>
      <c r="AJE358" s="1"/>
      <c r="AJF358" s="1"/>
      <c r="AJG358" s="1"/>
      <c r="AJH358" s="1"/>
      <c r="AJI358" s="1"/>
      <c r="AJJ358" s="1"/>
      <c r="AJK358" s="1"/>
      <c r="AJL358" s="1"/>
      <c r="AJM358" s="1"/>
      <c r="AJN358" s="1"/>
      <c r="AJO358" s="1"/>
      <c r="AJP358" s="1"/>
      <c r="AJQ358" s="1"/>
      <c r="AJR358" s="1"/>
      <c r="AJS358" s="1"/>
      <c r="AJT358" s="1"/>
      <c r="AJU358" s="1"/>
      <c r="AJV358" s="1"/>
      <c r="AJW358" s="1"/>
      <c r="AJX358" s="1"/>
      <c r="AJY358" s="1"/>
      <c r="AJZ358" s="1"/>
      <c r="AKA358" s="1"/>
      <c r="AKB358" s="1"/>
      <c r="AKC358" s="1"/>
      <c r="AKD358" s="1"/>
      <c r="AKE358" s="1"/>
      <c r="AKF358" s="1"/>
      <c r="AKG358" s="1"/>
      <c r="AKH358" s="1"/>
      <c r="AKI358" s="1"/>
      <c r="AKJ358" s="1"/>
      <c r="AKK358" s="1"/>
      <c r="AKL358" s="1"/>
      <c r="AKM358" s="1"/>
      <c r="AKN358" s="1"/>
      <c r="AKO358" s="1"/>
      <c r="AKP358" s="1"/>
      <c r="AKQ358" s="1"/>
      <c r="AKR358" s="1"/>
      <c r="AKS358" s="1"/>
      <c r="AKT358" s="1"/>
      <c r="AKU358" s="1"/>
      <c r="AKV358" s="1"/>
      <c r="AKW358" s="1"/>
      <c r="AKX358" s="1"/>
      <c r="AKY358" s="1"/>
      <c r="AKZ358" s="1"/>
      <c r="ALA358" s="1"/>
      <c r="ALB358" s="1"/>
      <c r="ALC358" s="1"/>
      <c r="ALD358" s="1"/>
      <c r="ALE358" s="1"/>
      <c r="ALF358" s="1"/>
      <c r="ALG358" s="1"/>
      <c r="ALH358" s="1"/>
      <c r="ALI358" s="1"/>
      <c r="ALJ358" s="1"/>
      <c r="ALK358" s="1"/>
      <c r="ALL358" s="1"/>
      <c r="ALM358" s="1"/>
      <c r="ALN358" s="1"/>
      <c r="ALO358" s="1"/>
      <c r="ALP358" s="1"/>
      <c r="ALQ358" s="1"/>
      <c r="ALR358" s="1"/>
      <c r="ALS358" s="1"/>
      <c r="ALT358" s="1"/>
      <c r="ALU358" s="1"/>
      <c r="ALV358" s="1"/>
      <c r="ALW358" s="1"/>
      <c r="ALX358" s="1"/>
      <c r="ALY358" s="1"/>
      <c r="ALZ358" s="1"/>
      <c r="AMA358" s="1"/>
      <c r="AMB358" s="1"/>
      <c r="AMC358" s="1"/>
      <c r="AMD358" s="1"/>
      <c r="AME358" s="1"/>
      <c r="AMF358" s="1"/>
      <c r="AMG358" s="1"/>
      <c r="AMH358" s="1"/>
      <c r="AMI358" s="1"/>
      <c r="AMJ358" s="1"/>
      <c r="AMK358" s="1"/>
    </row>
    <row r="359" spans="1:1025" ht="14.4" customHeight="1" x14ac:dyDescent="0.3">
      <c r="A359" s="1"/>
      <c r="B359" s="30" t="s">
        <v>3055</v>
      </c>
      <c r="C359" s="30" t="s">
        <v>3056</v>
      </c>
      <c r="D359" s="30" t="s">
        <v>3056</v>
      </c>
      <c r="E359" s="30"/>
      <c r="F359" s="31" t="s">
        <v>3054</v>
      </c>
      <c r="G359" s="31" t="s">
        <v>3053</v>
      </c>
      <c r="H359" s="30" t="s">
        <v>63</v>
      </c>
      <c r="I359" s="32" t="s">
        <v>178</v>
      </c>
      <c r="J359" s="32"/>
      <c r="K359" s="32"/>
      <c r="L359" s="30"/>
      <c r="M359" s="31" t="s">
        <v>160</v>
      </c>
      <c r="N359" s="33" t="s">
        <v>88</v>
      </c>
      <c r="O359" s="33" t="s">
        <v>814</v>
      </c>
      <c r="P359" s="30" t="s">
        <v>70</v>
      </c>
      <c r="Q359" s="30"/>
      <c r="R359" s="30"/>
      <c r="S359" s="32"/>
      <c r="T359" s="32"/>
      <c r="U359" s="30"/>
      <c r="V359" s="30"/>
      <c r="W359" s="30"/>
      <c r="X359" s="30"/>
      <c r="Y359" s="30" t="s">
        <v>66</v>
      </c>
      <c r="Z359" s="31" t="s">
        <v>3060</v>
      </c>
      <c r="AA359" s="30" t="s">
        <v>4363</v>
      </c>
      <c r="AB359" s="1"/>
      <c r="AC359" s="1"/>
      <c r="AD359" s="1"/>
      <c r="AE359" s="1" t="s">
        <v>3059</v>
      </c>
      <c r="AF359" s="1" t="s">
        <v>3058</v>
      </c>
      <c r="AG359" s="1" t="s">
        <v>3057</v>
      </c>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row>
    <row r="360" spans="1:1025" ht="14.4" customHeight="1" x14ac:dyDescent="0.3">
      <c r="A360" s="1"/>
      <c r="B360" s="30" t="s">
        <v>3063</v>
      </c>
      <c r="C360" s="30" t="s">
        <v>3064</v>
      </c>
      <c r="D360" s="30" t="s">
        <v>3064</v>
      </c>
      <c r="E360" s="30"/>
      <c r="F360" s="31" t="s">
        <v>3062</v>
      </c>
      <c r="G360" s="31" t="s">
        <v>3061</v>
      </c>
      <c r="H360" s="30" t="s">
        <v>63</v>
      </c>
      <c r="I360" s="32"/>
      <c r="J360" s="32" t="s">
        <v>1832</v>
      </c>
      <c r="K360" s="32"/>
      <c r="L360" s="30"/>
      <c r="M360" s="31" t="s">
        <v>149</v>
      </c>
      <c r="N360" s="33" t="s">
        <v>88</v>
      </c>
      <c r="O360" s="33" t="s">
        <v>814</v>
      </c>
      <c r="P360" s="30" t="s">
        <v>70</v>
      </c>
      <c r="Q360" s="30"/>
      <c r="R360" s="30"/>
      <c r="S360" s="32"/>
      <c r="T360" s="32"/>
      <c r="U360" s="30"/>
      <c r="V360" s="30"/>
      <c r="W360" s="30"/>
      <c r="X360" s="30"/>
      <c r="Y360" s="30" t="s">
        <v>66</v>
      </c>
      <c r="Z360" s="31" t="s">
        <v>3068</v>
      </c>
      <c r="AA360" s="30" t="s">
        <v>4363</v>
      </c>
      <c r="AB360" s="1"/>
      <c r="AC360" s="1"/>
      <c r="AD360" s="1"/>
      <c r="AE360" s="1" t="s">
        <v>3067</v>
      </c>
      <c r="AF360" s="1" t="s">
        <v>3066</v>
      </c>
      <c r="AG360" s="1" t="s">
        <v>3065</v>
      </c>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row>
    <row r="361" spans="1:1025" ht="14.4" customHeight="1" x14ac:dyDescent="0.3">
      <c r="A361" s="1"/>
      <c r="B361" s="30" t="s">
        <v>3072</v>
      </c>
      <c r="C361" s="30" t="s">
        <v>3073</v>
      </c>
      <c r="D361" s="30" t="s">
        <v>3073</v>
      </c>
      <c r="E361" s="30"/>
      <c r="F361" s="31" t="s">
        <v>3071</v>
      </c>
      <c r="G361" s="31" t="s">
        <v>3070</v>
      </c>
      <c r="H361" s="30" t="s">
        <v>63</v>
      </c>
      <c r="I361" s="32"/>
      <c r="J361" s="32" t="s">
        <v>3069</v>
      </c>
      <c r="K361" s="32"/>
      <c r="L361" s="30"/>
      <c r="M361" s="31" t="s">
        <v>109</v>
      </c>
      <c r="N361" s="33" t="s">
        <v>88</v>
      </c>
      <c r="O361" s="33" t="s">
        <v>814</v>
      </c>
      <c r="P361" s="30" t="s">
        <v>70</v>
      </c>
      <c r="Q361" s="30"/>
      <c r="R361" s="30"/>
      <c r="S361" s="32"/>
      <c r="T361" s="32"/>
      <c r="U361" s="30"/>
      <c r="V361" s="30"/>
      <c r="W361" s="30"/>
      <c r="X361" s="30"/>
      <c r="Y361" s="30" t="s">
        <v>66</v>
      </c>
      <c r="Z361" s="31" t="s">
        <v>3077</v>
      </c>
      <c r="AA361" s="30" t="s">
        <v>4363</v>
      </c>
      <c r="AB361" s="1"/>
      <c r="AC361" s="1"/>
      <c r="AD361" s="1"/>
      <c r="AE361" s="1" t="s">
        <v>3076</v>
      </c>
      <c r="AF361" s="1" t="s">
        <v>3075</v>
      </c>
      <c r="AG361" s="1" t="s">
        <v>3074</v>
      </c>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c r="JW361" s="1"/>
      <c r="JX361" s="1"/>
      <c r="JY361" s="1"/>
      <c r="JZ361" s="1"/>
      <c r="KA361" s="1"/>
      <c r="KB361" s="1"/>
      <c r="KC361" s="1"/>
      <c r="KD361" s="1"/>
      <c r="KE361" s="1"/>
      <c r="KF361" s="1"/>
      <c r="KG361" s="1"/>
      <c r="KH361" s="1"/>
      <c r="KI361" s="1"/>
      <c r="KJ361" s="1"/>
      <c r="KK361" s="1"/>
      <c r="KL361" s="1"/>
      <c r="KM361" s="1"/>
      <c r="KN361" s="1"/>
      <c r="KO361" s="1"/>
      <c r="KP361" s="1"/>
      <c r="KQ361" s="1"/>
      <c r="KR361" s="1"/>
      <c r="KS361" s="1"/>
      <c r="KT361" s="1"/>
      <c r="KU361" s="1"/>
      <c r="KV361" s="1"/>
      <c r="KW361" s="1"/>
      <c r="KX361" s="1"/>
      <c r="KY361" s="1"/>
      <c r="KZ361" s="1"/>
      <c r="LA361" s="1"/>
      <c r="LB361" s="1"/>
      <c r="LC361" s="1"/>
      <c r="LD361" s="1"/>
      <c r="LE361" s="1"/>
      <c r="LF361" s="1"/>
      <c r="LG361" s="1"/>
      <c r="LH361" s="1"/>
      <c r="LI361" s="1"/>
      <c r="LJ361" s="1"/>
      <c r="LK361" s="1"/>
      <c r="LL361" s="1"/>
      <c r="LM361" s="1"/>
      <c r="LN361" s="1"/>
      <c r="LO361" s="1"/>
      <c r="LP361" s="1"/>
      <c r="LQ361" s="1"/>
      <c r="LR361" s="1"/>
      <c r="LS361" s="1"/>
      <c r="LT361" s="1"/>
      <c r="LU361" s="1"/>
      <c r="LV361" s="1"/>
      <c r="LW361" s="1"/>
      <c r="LX361" s="1"/>
      <c r="LY361" s="1"/>
      <c r="LZ361" s="1"/>
      <c r="MA361" s="1"/>
      <c r="MB361" s="1"/>
      <c r="MC361" s="1"/>
      <c r="MD361" s="1"/>
      <c r="ME361" s="1"/>
      <c r="MF361" s="1"/>
      <c r="MG361" s="1"/>
      <c r="MH361" s="1"/>
      <c r="MI361" s="1"/>
      <c r="MJ361" s="1"/>
      <c r="MK361" s="1"/>
      <c r="ML361" s="1"/>
      <c r="MM361" s="1"/>
      <c r="MN361" s="1"/>
      <c r="MO361" s="1"/>
      <c r="MP361" s="1"/>
      <c r="MQ361" s="1"/>
      <c r="MR361" s="1"/>
      <c r="MS361" s="1"/>
      <c r="MT361" s="1"/>
      <c r="MU361" s="1"/>
      <c r="MV361" s="1"/>
      <c r="MW361" s="1"/>
      <c r="MX361" s="1"/>
      <c r="MY361" s="1"/>
      <c r="MZ361" s="1"/>
      <c r="NA361" s="1"/>
      <c r="NB361" s="1"/>
      <c r="NC361" s="1"/>
      <c r="ND361" s="1"/>
      <c r="NE361" s="1"/>
      <c r="NF361" s="1"/>
      <c r="NG361" s="1"/>
      <c r="NH361" s="1"/>
      <c r="NI361" s="1"/>
      <c r="NJ361" s="1"/>
      <c r="NK361" s="1"/>
      <c r="NL361" s="1"/>
      <c r="NM361" s="1"/>
      <c r="NN361" s="1"/>
      <c r="NO361" s="1"/>
      <c r="NP361" s="1"/>
      <c r="NQ361" s="1"/>
      <c r="NR361" s="1"/>
      <c r="NS361" s="1"/>
      <c r="NT361" s="1"/>
      <c r="NU361" s="1"/>
      <c r="NV361" s="1"/>
      <c r="NW361" s="1"/>
      <c r="NX361" s="1"/>
      <c r="NY361" s="1"/>
      <c r="NZ361" s="1"/>
      <c r="OA361" s="1"/>
      <c r="OB361" s="1"/>
      <c r="OC361" s="1"/>
      <c r="OD361" s="1"/>
      <c r="OE361" s="1"/>
      <c r="OF361" s="1"/>
      <c r="OG361" s="1"/>
      <c r="OH361" s="1"/>
      <c r="OI361" s="1"/>
      <c r="OJ361" s="1"/>
      <c r="OK361" s="1"/>
      <c r="OL361" s="1"/>
      <c r="OM361" s="1"/>
      <c r="ON361" s="1"/>
      <c r="OO361" s="1"/>
      <c r="OP361" s="1"/>
      <c r="OQ361" s="1"/>
      <c r="OR361" s="1"/>
      <c r="OS361" s="1"/>
      <c r="OT361" s="1"/>
      <c r="OU361" s="1"/>
      <c r="OV361" s="1"/>
      <c r="OW361" s="1"/>
      <c r="OX361" s="1"/>
      <c r="OY361" s="1"/>
      <c r="OZ361" s="1"/>
      <c r="PA361" s="1"/>
      <c r="PB361" s="1"/>
      <c r="PC361" s="1"/>
      <c r="PD361" s="1"/>
      <c r="PE361" s="1"/>
      <c r="PF361" s="1"/>
      <c r="PG361" s="1"/>
      <c r="PH361" s="1"/>
      <c r="PI361" s="1"/>
      <c r="PJ361" s="1"/>
      <c r="PK361" s="1"/>
      <c r="PL361" s="1"/>
      <c r="PM361" s="1"/>
      <c r="PN361" s="1"/>
      <c r="PO361" s="1"/>
      <c r="PP361" s="1"/>
      <c r="PQ361" s="1"/>
      <c r="PR361" s="1"/>
      <c r="PS361" s="1"/>
      <c r="PT361" s="1"/>
      <c r="PU361" s="1"/>
      <c r="PV361" s="1"/>
      <c r="PW361" s="1"/>
      <c r="PX361" s="1"/>
      <c r="PY361" s="1"/>
      <c r="PZ361" s="1"/>
      <c r="QA361" s="1"/>
      <c r="QB361" s="1"/>
      <c r="QC361" s="1"/>
      <c r="QD361" s="1"/>
      <c r="QE361" s="1"/>
      <c r="QF361" s="1"/>
      <c r="QG361" s="1"/>
      <c r="QH361" s="1"/>
      <c r="QI361" s="1"/>
      <c r="QJ361" s="1"/>
      <c r="QK361" s="1"/>
      <c r="QL361" s="1"/>
      <c r="QM361" s="1"/>
      <c r="QN361" s="1"/>
      <c r="QO361" s="1"/>
      <c r="QP361" s="1"/>
      <c r="QQ361" s="1"/>
      <c r="QR361" s="1"/>
      <c r="QS361" s="1"/>
      <c r="QT361" s="1"/>
      <c r="QU361" s="1"/>
      <c r="QV361" s="1"/>
      <c r="QW361" s="1"/>
      <c r="QX361" s="1"/>
      <c r="QY361" s="1"/>
      <c r="QZ361" s="1"/>
      <c r="RA361" s="1"/>
      <c r="RB361" s="1"/>
      <c r="RC361" s="1"/>
      <c r="RD361" s="1"/>
      <c r="RE361" s="1"/>
      <c r="RF361" s="1"/>
      <c r="RG361" s="1"/>
      <c r="RH361" s="1"/>
      <c r="RI361" s="1"/>
      <c r="RJ361" s="1"/>
      <c r="RK361" s="1"/>
      <c r="RL361" s="1"/>
      <c r="RM361" s="1"/>
      <c r="RN361" s="1"/>
      <c r="RO361" s="1"/>
      <c r="RP361" s="1"/>
      <c r="RQ361" s="1"/>
      <c r="RR361" s="1"/>
      <c r="RS361" s="1"/>
      <c r="RT361" s="1"/>
      <c r="RU361" s="1"/>
      <c r="RV361" s="1"/>
      <c r="RW361" s="1"/>
      <c r="RX361" s="1"/>
      <c r="RY361" s="1"/>
      <c r="RZ361" s="1"/>
      <c r="SA361" s="1"/>
      <c r="SB361" s="1"/>
      <c r="SC361" s="1"/>
      <c r="SD361" s="1"/>
      <c r="SE361" s="1"/>
      <c r="SF361" s="1"/>
      <c r="SG361" s="1"/>
      <c r="SH361" s="1"/>
      <c r="SI361" s="1"/>
      <c r="SJ361" s="1"/>
      <c r="SK361" s="1"/>
      <c r="SL361" s="1"/>
      <c r="SM361" s="1"/>
      <c r="SN361" s="1"/>
      <c r="SO361" s="1"/>
      <c r="SP361" s="1"/>
      <c r="SQ361" s="1"/>
      <c r="SR361" s="1"/>
      <c r="SS361" s="1"/>
      <c r="ST361" s="1"/>
      <c r="SU361" s="1"/>
      <c r="SV361" s="1"/>
      <c r="SW361" s="1"/>
      <c r="SX361" s="1"/>
      <c r="SY361" s="1"/>
      <c r="SZ361" s="1"/>
      <c r="TA361" s="1"/>
      <c r="TB361" s="1"/>
      <c r="TC361" s="1"/>
      <c r="TD361" s="1"/>
      <c r="TE361" s="1"/>
      <c r="TF361" s="1"/>
      <c r="TG361" s="1"/>
      <c r="TH361" s="1"/>
      <c r="TI361" s="1"/>
      <c r="TJ361" s="1"/>
      <c r="TK361" s="1"/>
      <c r="TL361" s="1"/>
      <c r="TM361" s="1"/>
      <c r="TN361" s="1"/>
      <c r="TO361" s="1"/>
      <c r="TP361" s="1"/>
      <c r="TQ361" s="1"/>
      <c r="TR361" s="1"/>
      <c r="TS361" s="1"/>
      <c r="TT361" s="1"/>
      <c r="TU361" s="1"/>
      <c r="TV361" s="1"/>
      <c r="TW361" s="1"/>
      <c r="TX361" s="1"/>
      <c r="TY361" s="1"/>
      <c r="TZ361" s="1"/>
      <c r="UA361" s="1"/>
      <c r="UB361" s="1"/>
      <c r="UC361" s="1"/>
      <c r="UD361" s="1"/>
      <c r="UE361" s="1"/>
      <c r="UF361" s="1"/>
      <c r="UG361" s="1"/>
      <c r="UH361" s="1"/>
      <c r="UI361" s="1"/>
      <c r="UJ361" s="1"/>
      <c r="UK361" s="1"/>
      <c r="UL361" s="1"/>
      <c r="UM361" s="1"/>
      <c r="UN361" s="1"/>
      <c r="UO361" s="1"/>
      <c r="UP361" s="1"/>
      <c r="UQ361" s="1"/>
      <c r="UR361" s="1"/>
      <c r="US361" s="1"/>
      <c r="UT361" s="1"/>
      <c r="UU361" s="1"/>
      <c r="UV361" s="1"/>
      <c r="UW361" s="1"/>
      <c r="UX361" s="1"/>
      <c r="UY361" s="1"/>
      <c r="UZ361" s="1"/>
      <c r="VA361" s="1"/>
      <c r="VB361" s="1"/>
      <c r="VC361" s="1"/>
      <c r="VD361" s="1"/>
      <c r="VE361" s="1"/>
      <c r="VF361" s="1"/>
      <c r="VG361" s="1"/>
      <c r="VH361" s="1"/>
      <c r="VI361" s="1"/>
      <c r="VJ361" s="1"/>
      <c r="VK361" s="1"/>
      <c r="VL361" s="1"/>
      <c r="VM361" s="1"/>
      <c r="VN361" s="1"/>
      <c r="VO361" s="1"/>
      <c r="VP361" s="1"/>
      <c r="VQ361" s="1"/>
      <c r="VR361" s="1"/>
      <c r="VS361" s="1"/>
      <c r="VT361" s="1"/>
      <c r="VU361" s="1"/>
      <c r="VV361" s="1"/>
      <c r="VW361" s="1"/>
      <c r="VX361" s="1"/>
      <c r="VY361" s="1"/>
      <c r="VZ361" s="1"/>
      <c r="WA361" s="1"/>
      <c r="WB361" s="1"/>
      <c r="WC361" s="1"/>
      <c r="WD361" s="1"/>
      <c r="WE361" s="1"/>
      <c r="WF361" s="1"/>
      <c r="WG361" s="1"/>
      <c r="WH361" s="1"/>
      <c r="WI361" s="1"/>
      <c r="WJ361" s="1"/>
      <c r="WK361" s="1"/>
      <c r="WL361" s="1"/>
      <c r="WM361" s="1"/>
      <c r="WN361" s="1"/>
      <c r="WO361" s="1"/>
      <c r="WP361" s="1"/>
      <c r="WQ361" s="1"/>
      <c r="WR361" s="1"/>
      <c r="WS361" s="1"/>
      <c r="WT361" s="1"/>
      <c r="WU361" s="1"/>
      <c r="WV361" s="1"/>
      <c r="WW361" s="1"/>
      <c r="WX361" s="1"/>
      <c r="WY361" s="1"/>
      <c r="WZ361" s="1"/>
      <c r="XA361" s="1"/>
      <c r="XB361" s="1"/>
      <c r="XC361" s="1"/>
      <c r="XD361" s="1"/>
      <c r="XE361" s="1"/>
      <c r="XF361" s="1"/>
      <c r="XG361" s="1"/>
      <c r="XH361" s="1"/>
      <c r="XI361" s="1"/>
      <c r="XJ361" s="1"/>
      <c r="XK361" s="1"/>
      <c r="XL361" s="1"/>
      <c r="XM361" s="1"/>
      <c r="XN361" s="1"/>
      <c r="XO361" s="1"/>
      <c r="XP361" s="1"/>
      <c r="XQ361" s="1"/>
      <c r="XR361" s="1"/>
      <c r="XS361" s="1"/>
      <c r="XT361" s="1"/>
      <c r="XU361" s="1"/>
      <c r="XV361" s="1"/>
      <c r="XW361" s="1"/>
      <c r="XX361" s="1"/>
      <c r="XY361" s="1"/>
      <c r="XZ361" s="1"/>
      <c r="YA361" s="1"/>
      <c r="YB361" s="1"/>
      <c r="YC361" s="1"/>
      <c r="YD361" s="1"/>
      <c r="YE361" s="1"/>
      <c r="YF361" s="1"/>
      <c r="YG361" s="1"/>
      <c r="YH361" s="1"/>
      <c r="YI361" s="1"/>
      <c r="YJ361" s="1"/>
      <c r="YK361" s="1"/>
      <c r="YL361" s="1"/>
      <c r="YM361" s="1"/>
      <c r="YN361" s="1"/>
      <c r="YO361" s="1"/>
      <c r="YP361" s="1"/>
      <c r="YQ361" s="1"/>
      <c r="YR361" s="1"/>
      <c r="YS361" s="1"/>
      <c r="YT361" s="1"/>
      <c r="YU361" s="1"/>
      <c r="YV361" s="1"/>
      <c r="YW361" s="1"/>
      <c r="YX361" s="1"/>
      <c r="YY361" s="1"/>
      <c r="YZ361" s="1"/>
      <c r="ZA361" s="1"/>
      <c r="ZB361" s="1"/>
      <c r="ZC361" s="1"/>
      <c r="ZD361" s="1"/>
      <c r="ZE361" s="1"/>
      <c r="ZF361" s="1"/>
      <c r="ZG361" s="1"/>
      <c r="ZH361" s="1"/>
      <c r="ZI361" s="1"/>
      <c r="ZJ361" s="1"/>
      <c r="ZK361" s="1"/>
      <c r="ZL361" s="1"/>
      <c r="ZM361" s="1"/>
      <c r="ZN361" s="1"/>
      <c r="ZO361" s="1"/>
      <c r="ZP361" s="1"/>
      <c r="ZQ361" s="1"/>
      <c r="ZR361" s="1"/>
      <c r="ZS361" s="1"/>
      <c r="ZT361" s="1"/>
      <c r="ZU361" s="1"/>
      <c r="ZV361" s="1"/>
      <c r="ZW361" s="1"/>
      <c r="ZX361" s="1"/>
      <c r="ZY361" s="1"/>
      <c r="ZZ361" s="1"/>
      <c r="AAA361" s="1"/>
      <c r="AAB361" s="1"/>
      <c r="AAC361" s="1"/>
      <c r="AAD361" s="1"/>
      <c r="AAE361" s="1"/>
      <c r="AAF361" s="1"/>
      <c r="AAG361" s="1"/>
      <c r="AAH361" s="1"/>
      <c r="AAI361" s="1"/>
      <c r="AAJ361" s="1"/>
      <c r="AAK361" s="1"/>
      <c r="AAL361" s="1"/>
      <c r="AAM361" s="1"/>
      <c r="AAN361" s="1"/>
      <c r="AAO361" s="1"/>
      <c r="AAP361" s="1"/>
      <c r="AAQ361" s="1"/>
      <c r="AAR361" s="1"/>
      <c r="AAS361" s="1"/>
      <c r="AAT361" s="1"/>
      <c r="AAU361" s="1"/>
      <c r="AAV361" s="1"/>
      <c r="AAW361" s="1"/>
      <c r="AAX361" s="1"/>
      <c r="AAY361" s="1"/>
      <c r="AAZ361" s="1"/>
      <c r="ABA361" s="1"/>
      <c r="ABB361" s="1"/>
      <c r="ABC361" s="1"/>
      <c r="ABD361" s="1"/>
      <c r="ABE361" s="1"/>
      <c r="ABF361" s="1"/>
      <c r="ABG361" s="1"/>
      <c r="ABH361" s="1"/>
      <c r="ABI361" s="1"/>
      <c r="ABJ361" s="1"/>
      <c r="ABK361" s="1"/>
      <c r="ABL361" s="1"/>
      <c r="ABM361" s="1"/>
      <c r="ABN361" s="1"/>
      <c r="ABO361" s="1"/>
      <c r="ABP361" s="1"/>
      <c r="ABQ361" s="1"/>
      <c r="ABR361" s="1"/>
      <c r="ABS361" s="1"/>
      <c r="ABT361" s="1"/>
      <c r="ABU361" s="1"/>
      <c r="ABV361" s="1"/>
      <c r="ABW361" s="1"/>
      <c r="ABX361" s="1"/>
      <c r="ABY361" s="1"/>
      <c r="ABZ361" s="1"/>
      <c r="ACA361" s="1"/>
      <c r="ACB361" s="1"/>
      <c r="ACC361" s="1"/>
      <c r="ACD361" s="1"/>
      <c r="ACE361" s="1"/>
      <c r="ACF361" s="1"/>
      <c r="ACG361" s="1"/>
      <c r="ACH361" s="1"/>
      <c r="ACI361" s="1"/>
      <c r="ACJ361" s="1"/>
      <c r="ACK361" s="1"/>
      <c r="ACL361" s="1"/>
      <c r="ACM361" s="1"/>
      <c r="ACN361" s="1"/>
      <c r="ACO361" s="1"/>
      <c r="ACP361" s="1"/>
      <c r="ACQ361" s="1"/>
      <c r="ACR361" s="1"/>
      <c r="ACS361" s="1"/>
      <c r="ACT361" s="1"/>
      <c r="ACU361" s="1"/>
      <c r="ACV361" s="1"/>
      <c r="ACW361" s="1"/>
      <c r="ACX361" s="1"/>
      <c r="ACY361" s="1"/>
      <c r="ACZ361" s="1"/>
      <c r="ADA361" s="1"/>
      <c r="ADB361" s="1"/>
      <c r="ADC361" s="1"/>
      <c r="ADD361" s="1"/>
      <c r="ADE361" s="1"/>
      <c r="ADF361" s="1"/>
      <c r="ADG361" s="1"/>
      <c r="ADH361" s="1"/>
      <c r="ADI361" s="1"/>
      <c r="ADJ361" s="1"/>
      <c r="ADK361" s="1"/>
      <c r="ADL361" s="1"/>
      <c r="ADM361" s="1"/>
      <c r="ADN361" s="1"/>
      <c r="ADO361" s="1"/>
      <c r="ADP361" s="1"/>
      <c r="ADQ361" s="1"/>
      <c r="ADR361" s="1"/>
      <c r="ADS361" s="1"/>
      <c r="ADT361" s="1"/>
      <c r="ADU361" s="1"/>
      <c r="ADV361" s="1"/>
      <c r="ADW361" s="1"/>
      <c r="ADX361" s="1"/>
      <c r="ADY361" s="1"/>
      <c r="ADZ361" s="1"/>
      <c r="AEA361" s="1"/>
      <c r="AEB361" s="1"/>
      <c r="AEC361" s="1"/>
      <c r="AED361" s="1"/>
      <c r="AEE361" s="1"/>
      <c r="AEF361" s="1"/>
      <c r="AEG361" s="1"/>
      <c r="AEH361" s="1"/>
      <c r="AEI361" s="1"/>
      <c r="AEJ361" s="1"/>
      <c r="AEK361" s="1"/>
      <c r="AEL361" s="1"/>
      <c r="AEM361" s="1"/>
      <c r="AEN361" s="1"/>
      <c r="AEO361" s="1"/>
      <c r="AEP361" s="1"/>
      <c r="AEQ361" s="1"/>
      <c r="AER361" s="1"/>
      <c r="AES361" s="1"/>
      <c r="AET361" s="1"/>
      <c r="AEU361" s="1"/>
      <c r="AEV361" s="1"/>
      <c r="AEW361" s="1"/>
      <c r="AEX361" s="1"/>
      <c r="AEY361" s="1"/>
      <c r="AEZ361" s="1"/>
      <c r="AFA361" s="1"/>
      <c r="AFB361" s="1"/>
      <c r="AFC361" s="1"/>
      <c r="AFD361" s="1"/>
      <c r="AFE361" s="1"/>
      <c r="AFF361" s="1"/>
      <c r="AFG361" s="1"/>
      <c r="AFH361" s="1"/>
      <c r="AFI361" s="1"/>
      <c r="AFJ361" s="1"/>
      <c r="AFK361" s="1"/>
      <c r="AFL361" s="1"/>
      <c r="AFM361" s="1"/>
      <c r="AFN361" s="1"/>
      <c r="AFO361" s="1"/>
      <c r="AFP361" s="1"/>
      <c r="AFQ361" s="1"/>
      <c r="AFR361" s="1"/>
      <c r="AFS361" s="1"/>
      <c r="AFT361" s="1"/>
      <c r="AFU361" s="1"/>
      <c r="AFV361" s="1"/>
      <c r="AFW361" s="1"/>
      <c r="AFX361" s="1"/>
      <c r="AFY361" s="1"/>
      <c r="AFZ361" s="1"/>
      <c r="AGA361" s="1"/>
      <c r="AGB361" s="1"/>
      <c r="AGC361" s="1"/>
      <c r="AGD361" s="1"/>
      <c r="AGE361" s="1"/>
      <c r="AGF361" s="1"/>
      <c r="AGG361" s="1"/>
      <c r="AGH361" s="1"/>
      <c r="AGI361" s="1"/>
      <c r="AGJ361" s="1"/>
      <c r="AGK361" s="1"/>
      <c r="AGL361" s="1"/>
      <c r="AGM361" s="1"/>
      <c r="AGN361" s="1"/>
      <c r="AGO361" s="1"/>
      <c r="AGP361" s="1"/>
      <c r="AGQ361" s="1"/>
      <c r="AGR361" s="1"/>
      <c r="AGS361" s="1"/>
      <c r="AGT361" s="1"/>
      <c r="AGU361" s="1"/>
      <c r="AGV361" s="1"/>
      <c r="AGW361" s="1"/>
      <c r="AGX361" s="1"/>
      <c r="AGY361" s="1"/>
      <c r="AGZ361" s="1"/>
      <c r="AHA361" s="1"/>
      <c r="AHB361" s="1"/>
      <c r="AHC361" s="1"/>
      <c r="AHD361" s="1"/>
      <c r="AHE361" s="1"/>
      <c r="AHF361" s="1"/>
      <c r="AHG361" s="1"/>
      <c r="AHH361" s="1"/>
      <c r="AHI361" s="1"/>
      <c r="AHJ361" s="1"/>
      <c r="AHK361" s="1"/>
      <c r="AHL361" s="1"/>
      <c r="AHM361" s="1"/>
      <c r="AHN361" s="1"/>
      <c r="AHO361" s="1"/>
      <c r="AHP361" s="1"/>
      <c r="AHQ361" s="1"/>
      <c r="AHR361" s="1"/>
      <c r="AHS361" s="1"/>
      <c r="AHT361" s="1"/>
      <c r="AHU361" s="1"/>
      <c r="AHV361" s="1"/>
      <c r="AHW361" s="1"/>
      <c r="AHX361" s="1"/>
      <c r="AHY361" s="1"/>
      <c r="AHZ361" s="1"/>
      <c r="AIA361" s="1"/>
      <c r="AIB361" s="1"/>
      <c r="AIC361" s="1"/>
      <c r="AID361" s="1"/>
      <c r="AIE361" s="1"/>
      <c r="AIF361" s="1"/>
      <c r="AIG361" s="1"/>
      <c r="AIH361" s="1"/>
      <c r="AII361" s="1"/>
      <c r="AIJ361" s="1"/>
      <c r="AIK361" s="1"/>
      <c r="AIL361" s="1"/>
      <c r="AIM361" s="1"/>
      <c r="AIN361" s="1"/>
      <c r="AIO361" s="1"/>
      <c r="AIP361" s="1"/>
      <c r="AIQ361" s="1"/>
      <c r="AIR361" s="1"/>
      <c r="AIS361" s="1"/>
      <c r="AIT361" s="1"/>
      <c r="AIU361" s="1"/>
      <c r="AIV361" s="1"/>
      <c r="AIW361" s="1"/>
      <c r="AIX361" s="1"/>
      <c r="AIY361" s="1"/>
      <c r="AIZ361" s="1"/>
      <c r="AJA361" s="1"/>
      <c r="AJB361" s="1"/>
      <c r="AJC361" s="1"/>
      <c r="AJD361" s="1"/>
      <c r="AJE361" s="1"/>
      <c r="AJF361" s="1"/>
      <c r="AJG361" s="1"/>
      <c r="AJH361" s="1"/>
      <c r="AJI361" s="1"/>
      <c r="AJJ361" s="1"/>
      <c r="AJK361" s="1"/>
      <c r="AJL361" s="1"/>
      <c r="AJM361" s="1"/>
      <c r="AJN361" s="1"/>
      <c r="AJO361" s="1"/>
      <c r="AJP361" s="1"/>
      <c r="AJQ361" s="1"/>
      <c r="AJR361" s="1"/>
      <c r="AJS361" s="1"/>
      <c r="AJT361" s="1"/>
      <c r="AJU361" s="1"/>
      <c r="AJV361" s="1"/>
      <c r="AJW361" s="1"/>
      <c r="AJX361" s="1"/>
      <c r="AJY361" s="1"/>
      <c r="AJZ361" s="1"/>
      <c r="AKA361" s="1"/>
      <c r="AKB361" s="1"/>
      <c r="AKC361" s="1"/>
      <c r="AKD361" s="1"/>
      <c r="AKE361" s="1"/>
      <c r="AKF361" s="1"/>
      <c r="AKG361" s="1"/>
      <c r="AKH361" s="1"/>
      <c r="AKI361" s="1"/>
      <c r="AKJ361" s="1"/>
      <c r="AKK361" s="1"/>
      <c r="AKL361" s="1"/>
      <c r="AKM361" s="1"/>
      <c r="AKN361" s="1"/>
      <c r="AKO361" s="1"/>
      <c r="AKP361" s="1"/>
      <c r="AKQ361" s="1"/>
      <c r="AKR361" s="1"/>
      <c r="AKS361" s="1"/>
      <c r="AKT361" s="1"/>
      <c r="AKU361" s="1"/>
      <c r="AKV361" s="1"/>
      <c r="AKW361" s="1"/>
      <c r="AKX361" s="1"/>
      <c r="AKY361" s="1"/>
      <c r="AKZ361" s="1"/>
      <c r="ALA361" s="1"/>
      <c r="ALB361" s="1"/>
      <c r="ALC361" s="1"/>
      <c r="ALD361" s="1"/>
      <c r="ALE361" s="1"/>
      <c r="ALF361" s="1"/>
      <c r="ALG361" s="1"/>
      <c r="ALH361" s="1"/>
      <c r="ALI361" s="1"/>
      <c r="ALJ361" s="1"/>
      <c r="ALK361" s="1"/>
      <c r="ALL361" s="1"/>
      <c r="ALM361" s="1"/>
      <c r="ALN361" s="1"/>
      <c r="ALO361" s="1"/>
      <c r="ALP361" s="1"/>
      <c r="ALQ361" s="1"/>
      <c r="ALR361" s="1"/>
      <c r="ALS361" s="1"/>
      <c r="ALT361" s="1"/>
      <c r="ALU361" s="1"/>
      <c r="ALV361" s="1"/>
      <c r="ALW361" s="1"/>
      <c r="ALX361" s="1"/>
      <c r="ALY361" s="1"/>
      <c r="ALZ361" s="1"/>
      <c r="AMA361" s="1"/>
      <c r="AMB361" s="1"/>
      <c r="AMC361" s="1"/>
      <c r="AMD361" s="1"/>
      <c r="AME361" s="1"/>
      <c r="AMF361" s="1"/>
      <c r="AMG361" s="1"/>
      <c r="AMH361" s="1"/>
      <c r="AMI361" s="1"/>
      <c r="AMJ361" s="1"/>
      <c r="AMK361" s="1"/>
    </row>
    <row r="362" spans="1:1025" ht="14.4" customHeight="1" x14ac:dyDescent="0.3">
      <c r="A362" s="1"/>
      <c r="B362" s="30" t="s">
        <v>3080</v>
      </c>
      <c r="C362" s="30" t="s">
        <v>3081</v>
      </c>
      <c r="D362" s="30" t="s">
        <v>3081</v>
      </c>
      <c r="E362" s="30"/>
      <c r="F362" s="31" t="s">
        <v>3079</v>
      </c>
      <c r="G362" s="31" t="s">
        <v>3078</v>
      </c>
      <c r="H362" s="30" t="s">
        <v>63</v>
      </c>
      <c r="I362" s="32" t="s">
        <v>1108</v>
      </c>
      <c r="J362" s="32"/>
      <c r="K362" s="32"/>
      <c r="L362" s="30"/>
      <c r="M362" s="31" t="s">
        <v>196</v>
      </c>
      <c r="N362" s="33" t="s">
        <v>88</v>
      </c>
      <c r="O362" s="33"/>
      <c r="P362" s="30" t="s">
        <v>70</v>
      </c>
      <c r="Q362" s="30"/>
      <c r="R362" s="30"/>
      <c r="S362" s="32"/>
      <c r="T362" s="32"/>
      <c r="U362" s="30"/>
      <c r="V362" s="30"/>
      <c r="W362" s="30"/>
      <c r="X362" s="30"/>
      <c r="Y362" s="30" t="s">
        <v>66</v>
      </c>
      <c r="Z362" s="31" t="s">
        <v>3085</v>
      </c>
      <c r="AA362" s="30" t="s">
        <v>4363</v>
      </c>
      <c r="AB362" s="1"/>
      <c r="AC362" s="1"/>
      <c r="AD362" s="1"/>
      <c r="AE362" s="1" t="s">
        <v>3084</v>
      </c>
      <c r="AF362" s="1" t="s">
        <v>3083</v>
      </c>
      <c r="AG362" s="1" t="s">
        <v>3082</v>
      </c>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c r="JW362" s="1"/>
      <c r="JX362" s="1"/>
      <c r="JY362" s="1"/>
      <c r="JZ362" s="1"/>
      <c r="KA362" s="1"/>
      <c r="KB362" s="1"/>
      <c r="KC362" s="1"/>
      <c r="KD362" s="1"/>
      <c r="KE362" s="1"/>
      <c r="KF362" s="1"/>
      <c r="KG362" s="1"/>
      <c r="KH362" s="1"/>
      <c r="KI362" s="1"/>
      <c r="KJ362" s="1"/>
      <c r="KK362" s="1"/>
      <c r="KL362" s="1"/>
      <c r="KM362" s="1"/>
      <c r="KN362" s="1"/>
      <c r="KO362" s="1"/>
      <c r="KP362" s="1"/>
      <c r="KQ362" s="1"/>
      <c r="KR362" s="1"/>
      <c r="KS362" s="1"/>
      <c r="KT362" s="1"/>
      <c r="KU362" s="1"/>
      <c r="KV362" s="1"/>
      <c r="KW362" s="1"/>
      <c r="KX362" s="1"/>
      <c r="KY362" s="1"/>
      <c r="KZ362" s="1"/>
      <c r="LA362" s="1"/>
      <c r="LB362" s="1"/>
      <c r="LC362" s="1"/>
      <c r="LD362" s="1"/>
      <c r="LE362" s="1"/>
      <c r="LF362" s="1"/>
      <c r="LG362" s="1"/>
      <c r="LH362" s="1"/>
      <c r="LI362" s="1"/>
      <c r="LJ362" s="1"/>
      <c r="LK362" s="1"/>
      <c r="LL362" s="1"/>
      <c r="LM362" s="1"/>
      <c r="LN362" s="1"/>
      <c r="LO362" s="1"/>
      <c r="LP362" s="1"/>
      <c r="LQ362" s="1"/>
      <c r="LR362" s="1"/>
      <c r="LS362" s="1"/>
      <c r="LT362" s="1"/>
      <c r="LU362" s="1"/>
      <c r="LV362" s="1"/>
      <c r="LW362" s="1"/>
      <c r="LX362" s="1"/>
      <c r="LY362" s="1"/>
      <c r="LZ362" s="1"/>
      <c r="MA362" s="1"/>
      <c r="MB362" s="1"/>
      <c r="MC362" s="1"/>
      <c r="MD362" s="1"/>
      <c r="ME362" s="1"/>
      <c r="MF362" s="1"/>
      <c r="MG362" s="1"/>
      <c r="MH362" s="1"/>
      <c r="MI362" s="1"/>
      <c r="MJ362" s="1"/>
      <c r="MK362" s="1"/>
      <c r="ML362" s="1"/>
      <c r="MM362" s="1"/>
      <c r="MN362" s="1"/>
      <c r="MO362" s="1"/>
      <c r="MP362" s="1"/>
      <c r="MQ362" s="1"/>
      <c r="MR362" s="1"/>
      <c r="MS362" s="1"/>
      <c r="MT362" s="1"/>
      <c r="MU362" s="1"/>
      <c r="MV362" s="1"/>
      <c r="MW362" s="1"/>
      <c r="MX362" s="1"/>
      <c r="MY362" s="1"/>
      <c r="MZ362" s="1"/>
      <c r="NA362" s="1"/>
      <c r="NB362" s="1"/>
      <c r="NC362" s="1"/>
      <c r="ND362" s="1"/>
      <c r="NE362" s="1"/>
      <c r="NF362" s="1"/>
      <c r="NG362" s="1"/>
      <c r="NH362" s="1"/>
      <c r="NI362" s="1"/>
      <c r="NJ362" s="1"/>
      <c r="NK362" s="1"/>
      <c r="NL362" s="1"/>
      <c r="NM362" s="1"/>
      <c r="NN362" s="1"/>
      <c r="NO362" s="1"/>
      <c r="NP362" s="1"/>
      <c r="NQ362" s="1"/>
      <c r="NR362" s="1"/>
      <c r="NS362" s="1"/>
      <c r="NT362" s="1"/>
      <c r="NU362" s="1"/>
      <c r="NV362" s="1"/>
      <c r="NW362" s="1"/>
      <c r="NX362" s="1"/>
      <c r="NY362" s="1"/>
      <c r="NZ362" s="1"/>
      <c r="OA362" s="1"/>
      <c r="OB362" s="1"/>
      <c r="OC362" s="1"/>
      <c r="OD362" s="1"/>
      <c r="OE362" s="1"/>
      <c r="OF362" s="1"/>
      <c r="OG362" s="1"/>
      <c r="OH362" s="1"/>
      <c r="OI362" s="1"/>
      <c r="OJ362" s="1"/>
      <c r="OK362" s="1"/>
      <c r="OL362" s="1"/>
      <c r="OM362" s="1"/>
      <c r="ON362" s="1"/>
      <c r="OO362" s="1"/>
      <c r="OP362" s="1"/>
      <c r="OQ362" s="1"/>
      <c r="OR362" s="1"/>
      <c r="OS362" s="1"/>
      <c r="OT362" s="1"/>
      <c r="OU362" s="1"/>
      <c r="OV362" s="1"/>
      <c r="OW362" s="1"/>
      <c r="OX362" s="1"/>
      <c r="OY362" s="1"/>
      <c r="OZ362" s="1"/>
      <c r="PA362" s="1"/>
      <c r="PB362" s="1"/>
      <c r="PC362" s="1"/>
      <c r="PD362" s="1"/>
      <c r="PE362" s="1"/>
      <c r="PF362" s="1"/>
      <c r="PG362" s="1"/>
      <c r="PH362" s="1"/>
      <c r="PI362" s="1"/>
      <c r="PJ362" s="1"/>
      <c r="PK362" s="1"/>
      <c r="PL362" s="1"/>
      <c r="PM362" s="1"/>
      <c r="PN362" s="1"/>
      <c r="PO362" s="1"/>
      <c r="PP362" s="1"/>
      <c r="PQ362" s="1"/>
      <c r="PR362" s="1"/>
      <c r="PS362" s="1"/>
      <c r="PT362" s="1"/>
      <c r="PU362" s="1"/>
      <c r="PV362" s="1"/>
      <c r="PW362" s="1"/>
      <c r="PX362" s="1"/>
      <c r="PY362" s="1"/>
      <c r="PZ362" s="1"/>
      <c r="QA362" s="1"/>
      <c r="QB362" s="1"/>
      <c r="QC362" s="1"/>
      <c r="QD362" s="1"/>
      <c r="QE362" s="1"/>
      <c r="QF362" s="1"/>
      <c r="QG362" s="1"/>
      <c r="QH362" s="1"/>
      <c r="QI362" s="1"/>
      <c r="QJ362" s="1"/>
      <c r="QK362" s="1"/>
      <c r="QL362" s="1"/>
      <c r="QM362" s="1"/>
      <c r="QN362" s="1"/>
      <c r="QO362" s="1"/>
      <c r="QP362" s="1"/>
      <c r="QQ362" s="1"/>
      <c r="QR362" s="1"/>
      <c r="QS362" s="1"/>
      <c r="QT362" s="1"/>
      <c r="QU362" s="1"/>
      <c r="QV362" s="1"/>
      <c r="QW362" s="1"/>
      <c r="QX362" s="1"/>
      <c r="QY362" s="1"/>
      <c r="QZ362" s="1"/>
      <c r="RA362" s="1"/>
      <c r="RB362" s="1"/>
      <c r="RC362" s="1"/>
      <c r="RD362" s="1"/>
      <c r="RE362" s="1"/>
      <c r="RF362" s="1"/>
      <c r="RG362" s="1"/>
      <c r="RH362" s="1"/>
      <c r="RI362" s="1"/>
      <c r="RJ362" s="1"/>
      <c r="RK362" s="1"/>
      <c r="RL362" s="1"/>
      <c r="RM362" s="1"/>
      <c r="RN362" s="1"/>
      <c r="RO362" s="1"/>
      <c r="RP362" s="1"/>
      <c r="RQ362" s="1"/>
      <c r="RR362" s="1"/>
      <c r="RS362" s="1"/>
      <c r="RT362" s="1"/>
      <c r="RU362" s="1"/>
      <c r="RV362" s="1"/>
      <c r="RW362" s="1"/>
      <c r="RX362" s="1"/>
      <c r="RY362" s="1"/>
      <c r="RZ362" s="1"/>
      <c r="SA362" s="1"/>
      <c r="SB362" s="1"/>
      <c r="SC362" s="1"/>
      <c r="SD362" s="1"/>
      <c r="SE362" s="1"/>
      <c r="SF362" s="1"/>
      <c r="SG362" s="1"/>
      <c r="SH362" s="1"/>
      <c r="SI362" s="1"/>
      <c r="SJ362" s="1"/>
      <c r="SK362" s="1"/>
      <c r="SL362" s="1"/>
      <c r="SM362" s="1"/>
      <c r="SN362" s="1"/>
      <c r="SO362" s="1"/>
      <c r="SP362" s="1"/>
      <c r="SQ362" s="1"/>
      <c r="SR362" s="1"/>
      <c r="SS362" s="1"/>
      <c r="ST362" s="1"/>
      <c r="SU362" s="1"/>
      <c r="SV362" s="1"/>
      <c r="SW362" s="1"/>
      <c r="SX362" s="1"/>
      <c r="SY362" s="1"/>
      <c r="SZ362" s="1"/>
      <c r="TA362" s="1"/>
      <c r="TB362" s="1"/>
      <c r="TC362" s="1"/>
      <c r="TD362" s="1"/>
      <c r="TE362" s="1"/>
      <c r="TF362" s="1"/>
      <c r="TG362" s="1"/>
      <c r="TH362" s="1"/>
      <c r="TI362" s="1"/>
      <c r="TJ362" s="1"/>
      <c r="TK362" s="1"/>
      <c r="TL362" s="1"/>
      <c r="TM362" s="1"/>
      <c r="TN362" s="1"/>
      <c r="TO362" s="1"/>
      <c r="TP362" s="1"/>
      <c r="TQ362" s="1"/>
      <c r="TR362" s="1"/>
      <c r="TS362" s="1"/>
      <c r="TT362" s="1"/>
      <c r="TU362" s="1"/>
      <c r="TV362" s="1"/>
      <c r="TW362" s="1"/>
      <c r="TX362" s="1"/>
      <c r="TY362" s="1"/>
      <c r="TZ362" s="1"/>
      <c r="UA362" s="1"/>
      <c r="UB362" s="1"/>
      <c r="UC362" s="1"/>
      <c r="UD362" s="1"/>
      <c r="UE362" s="1"/>
      <c r="UF362" s="1"/>
      <c r="UG362" s="1"/>
      <c r="UH362" s="1"/>
      <c r="UI362" s="1"/>
      <c r="UJ362" s="1"/>
      <c r="UK362" s="1"/>
      <c r="UL362" s="1"/>
      <c r="UM362" s="1"/>
      <c r="UN362" s="1"/>
      <c r="UO362" s="1"/>
      <c r="UP362" s="1"/>
      <c r="UQ362" s="1"/>
      <c r="UR362" s="1"/>
      <c r="US362" s="1"/>
      <c r="UT362" s="1"/>
      <c r="UU362" s="1"/>
      <c r="UV362" s="1"/>
      <c r="UW362" s="1"/>
      <c r="UX362" s="1"/>
      <c r="UY362" s="1"/>
      <c r="UZ362" s="1"/>
      <c r="VA362" s="1"/>
      <c r="VB362" s="1"/>
      <c r="VC362" s="1"/>
      <c r="VD362" s="1"/>
      <c r="VE362" s="1"/>
      <c r="VF362" s="1"/>
      <c r="VG362" s="1"/>
      <c r="VH362" s="1"/>
      <c r="VI362" s="1"/>
      <c r="VJ362" s="1"/>
      <c r="VK362" s="1"/>
      <c r="VL362" s="1"/>
      <c r="VM362" s="1"/>
      <c r="VN362" s="1"/>
      <c r="VO362" s="1"/>
      <c r="VP362" s="1"/>
      <c r="VQ362" s="1"/>
      <c r="VR362" s="1"/>
      <c r="VS362" s="1"/>
      <c r="VT362" s="1"/>
      <c r="VU362" s="1"/>
      <c r="VV362" s="1"/>
      <c r="VW362" s="1"/>
      <c r="VX362" s="1"/>
      <c r="VY362" s="1"/>
      <c r="VZ362" s="1"/>
      <c r="WA362" s="1"/>
      <c r="WB362" s="1"/>
      <c r="WC362" s="1"/>
      <c r="WD362" s="1"/>
      <c r="WE362" s="1"/>
      <c r="WF362" s="1"/>
      <c r="WG362" s="1"/>
      <c r="WH362" s="1"/>
      <c r="WI362" s="1"/>
      <c r="WJ362" s="1"/>
      <c r="WK362" s="1"/>
      <c r="WL362" s="1"/>
      <c r="WM362" s="1"/>
      <c r="WN362" s="1"/>
      <c r="WO362" s="1"/>
      <c r="WP362" s="1"/>
      <c r="WQ362" s="1"/>
      <c r="WR362" s="1"/>
      <c r="WS362" s="1"/>
      <c r="WT362" s="1"/>
      <c r="WU362" s="1"/>
      <c r="WV362" s="1"/>
      <c r="WW362" s="1"/>
      <c r="WX362" s="1"/>
      <c r="WY362" s="1"/>
      <c r="WZ362" s="1"/>
      <c r="XA362" s="1"/>
      <c r="XB362" s="1"/>
      <c r="XC362" s="1"/>
      <c r="XD362" s="1"/>
      <c r="XE362" s="1"/>
      <c r="XF362" s="1"/>
      <c r="XG362" s="1"/>
      <c r="XH362" s="1"/>
      <c r="XI362" s="1"/>
      <c r="XJ362" s="1"/>
      <c r="XK362" s="1"/>
      <c r="XL362" s="1"/>
      <c r="XM362" s="1"/>
      <c r="XN362" s="1"/>
      <c r="XO362" s="1"/>
      <c r="XP362" s="1"/>
      <c r="XQ362" s="1"/>
      <c r="XR362" s="1"/>
      <c r="XS362" s="1"/>
      <c r="XT362" s="1"/>
      <c r="XU362" s="1"/>
      <c r="XV362" s="1"/>
      <c r="XW362" s="1"/>
      <c r="XX362" s="1"/>
      <c r="XY362" s="1"/>
      <c r="XZ362" s="1"/>
      <c r="YA362" s="1"/>
      <c r="YB362" s="1"/>
      <c r="YC362" s="1"/>
      <c r="YD362" s="1"/>
      <c r="YE362" s="1"/>
      <c r="YF362" s="1"/>
      <c r="YG362" s="1"/>
      <c r="YH362" s="1"/>
      <c r="YI362" s="1"/>
      <c r="YJ362" s="1"/>
      <c r="YK362" s="1"/>
      <c r="YL362" s="1"/>
      <c r="YM362" s="1"/>
      <c r="YN362" s="1"/>
      <c r="YO362" s="1"/>
      <c r="YP362" s="1"/>
      <c r="YQ362" s="1"/>
      <c r="YR362" s="1"/>
      <c r="YS362" s="1"/>
      <c r="YT362" s="1"/>
      <c r="YU362" s="1"/>
      <c r="YV362" s="1"/>
      <c r="YW362" s="1"/>
      <c r="YX362" s="1"/>
      <c r="YY362" s="1"/>
      <c r="YZ362" s="1"/>
      <c r="ZA362" s="1"/>
      <c r="ZB362" s="1"/>
      <c r="ZC362" s="1"/>
      <c r="ZD362" s="1"/>
      <c r="ZE362" s="1"/>
      <c r="ZF362" s="1"/>
      <c r="ZG362" s="1"/>
      <c r="ZH362" s="1"/>
      <c r="ZI362" s="1"/>
      <c r="ZJ362" s="1"/>
      <c r="ZK362" s="1"/>
      <c r="ZL362" s="1"/>
      <c r="ZM362" s="1"/>
      <c r="ZN362" s="1"/>
      <c r="ZO362" s="1"/>
      <c r="ZP362" s="1"/>
      <c r="ZQ362" s="1"/>
      <c r="ZR362" s="1"/>
      <c r="ZS362" s="1"/>
      <c r="ZT362" s="1"/>
      <c r="ZU362" s="1"/>
      <c r="ZV362" s="1"/>
      <c r="ZW362" s="1"/>
      <c r="ZX362" s="1"/>
      <c r="ZY362" s="1"/>
      <c r="ZZ362" s="1"/>
      <c r="AAA362" s="1"/>
      <c r="AAB362" s="1"/>
      <c r="AAC362" s="1"/>
      <c r="AAD362" s="1"/>
      <c r="AAE362" s="1"/>
      <c r="AAF362" s="1"/>
      <c r="AAG362" s="1"/>
      <c r="AAH362" s="1"/>
      <c r="AAI362" s="1"/>
      <c r="AAJ362" s="1"/>
      <c r="AAK362" s="1"/>
      <c r="AAL362" s="1"/>
      <c r="AAM362" s="1"/>
      <c r="AAN362" s="1"/>
      <c r="AAO362" s="1"/>
      <c r="AAP362" s="1"/>
      <c r="AAQ362" s="1"/>
      <c r="AAR362" s="1"/>
      <c r="AAS362" s="1"/>
      <c r="AAT362" s="1"/>
      <c r="AAU362" s="1"/>
      <c r="AAV362" s="1"/>
      <c r="AAW362" s="1"/>
      <c r="AAX362" s="1"/>
      <c r="AAY362" s="1"/>
      <c r="AAZ362" s="1"/>
      <c r="ABA362" s="1"/>
      <c r="ABB362" s="1"/>
      <c r="ABC362" s="1"/>
      <c r="ABD362" s="1"/>
      <c r="ABE362" s="1"/>
      <c r="ABF362" s="1"/>
      <c r="ABG362" s="1"/>
      <c r="ABH362" s="1"/>
      <c r="ABI362" s="1"/>
      <c r="ABJ362" s="1"/>
      <c r="ABK362" s="1"/>
      <c r="ABL362" s="1"/>
      <c r="ABM362" s="1"/>
      <c r="ABN362" s="1"/>
      <c r="ABO362" s="1"/>
      <c r="ABP362" s="1"/>
      <c r="ABQ362" s="1"/>
      <c r="ABR362" s="1"/>
      <c r="ABS362" s="1"/>
      <c r="ABT362" s="1"/>
      <c r="ABU362" s="1"/>
      <c r="ABV362" s="1"/>
      <c r="ABW362" s="1"/>
      <c r="ABX362" s="1"/>
      <c r="ABY362" s="1"/>
      <c r="ABZ362" s="1"/>
      <c r="ACA362" s="1"/>
      <c r="ACB362" s="1"/>
      <c r="ACC362" s="1"/>
      <c r="ACD362" s="1"/>
      <c r="ACE362" s="1"/>
      <c r="ACF362" s="1"/>
      <c r="ACG362" s="1"/>
      <c r="ACH362" s="1"/>
      <c r="ACI362" s="1"/>
      <c r="ACJ362" s="1"/>
      <c r="ACK362" s="1"/>
      <c r="ACL362" s="1"/>
      <c r="ACM362" s="1"/>
      <c r="ACN362" s="1"/>
      <c r="ACO362" s="1"/>
      <c r="ACP362" s="1"/>
      <c r="ACQ362" s="1"/>
      <c r="ACR362" s="1"/>
      <c r="ACS362" s="1"/>
      <c r="ACT362" s="1"/>
      <c r="ACU362" s="1"/>
      <c r="ACV362" s="1"/>
      <c r="ACW362" s="1"/>
      <c r="ACX362" s="1"/>
      <c r="ACY362" s="1"/>
      <c r="ACZ362" s="1"/>
      <c r="ADA362" s="1"/>
      <c r="ADB362" s="1"/>
      <c r="ADC362" s="1"/>
      <c r="ADD362" s="1"/>
      <c r="ADE362" s="1"/>
      <c r="ADF362" s="1"/>
      <c r="ADG362" s="1"/>
      <c r="ADH362" s="1"/>
      <c r="ADI362" s="1"/>
      <c r="ADJ362" s="1"/>
      <c r="ADK362" s="1"/>
      <c r="ADL362" s="1"/>
      <c r="ADM362" s="1"/>
      <c r="ADN362" s="1"/>
      <c r="ADO362" s="1"/>
      <c r="ADP362" s="1"/>
      <c r="ADQ362" s="1"/>
      <c r="ADR362" s="1"/>
      <c r="ADS362" s="1"/>
      <c r="ADT362" s="1"/>
      <c r="ADU362" s="1"/>
      <c r="ADV362" s="1"/>
      <c r="ADW362" s="1"/>
      <c r="ADX362" s="1"/>
      <c r="ADY362" s="1"/>
      <c r="ADZ362" s="1"/>
      <c r="AEA362" s="1"/>
      <c r="AEB362" s="1"/>
      <c r="AEC362" s="1"/>
      <c r="AED362" s="1"/>
      <c r="AEE362" s="1"/>
      <c r="AEF362" s="1"/>
      <c r="AEG362" s="1"/>
      <c r="AEH362" s="1"/>
      <c r="AEI362" s="1"/>
      <c r="AEJ362" s="1"/>
      <c r="AEK362" s="1"/>
      <c r="AEL362" s="1"/>
      <c r="AEM362" s="1"/>
      <c r="AEN362" s="1"/>
      <c r="AEO362" s="1"/>
      <c r="AEP362" s="1"/>
      <c r="AEQ362" s="1"/>
      <c r="AER362" s="1"/>
      <c r="AES362" s="1"/>
      <c r="AET362" s="1"/>
      <c r="AEU362" s="1"/>
      <c r="AEV362" s="1"/>
      <c r="AEW362" s="1"/>
      <c r="AEX362" s="1"/>
      <c r="AEY362" s="1"/>
      <c r="AEZ362" s="1"/>
      <c r="AFA362" s="1"/>
      <c r="AFB362" s="1"/>
      <c r="AFC362" s="1"/>
      <c r="AFD362" s="1"/>
      <c r="AFE362" s="1"/>
      <c r="AFF362" s="1"/>
      <c r="AFG362" s="1"/>
      <c r="AFH362" s="1"/>
      <c r="AFI362" s="1"/>
      <c r="AFJ362" s="1"/>
      <c r="AFK362" s="1"/>
      <c r="AFL362" s="1"/>
      <c r="AFM362" s="1"/>
      <c r="AFN362" s="1"/>
      <c r="AFO362" s="1"/>
      <c r="AFP362" s="1"/>
      <c r="AFQ362" s="1"/>
      <c r="AFR362" s="1"/>
      <c r="AFS362" s="1"/>
      <c r="AFT362" s="1"/>
      <c r="AFU362" s="1"/>
      <c r="AFV362" s="1"/>
      <c r="AFW362" s="1"/>
      <c r="AFX362" s="1"/>
      <c r="AFY362" s="1"/>
      <c r="AFZ362" s="1"/>
      <c r="AGA362" s="1"/>
      <c r="AGB362" s="1"/>
      <c r="AGC362" s="1"/>
      <c r="AGD362" s="1"/>
      <c r="AGE362" s="1"/>
      <c r="AGF362" s="1"/>
      <c r="AGG362" s="1"/>
      <c r="AGH362" s="1"/>
      <c r="AGI362" s="1"/>
      <c r="AGJ362" s="1"/>
      <c r="AGK362" s="1"/>
      <c r="AGL362" s="1"/>
      <c r="AGM362" s="1"/>
      <c r="AGN362" s="1"/>
      <c r="AGO362" s="1"/>
      <c r="AGP362" s="1"/>
      <c r="AGQ362" s="1"/>
      <c r="AGR362" s="1"/>
      <c r="AGS362" s="1"/>
      <c r="AGT362" s="1"/>
      <c r="AGU362" s="1"/>
      <c r="AGV362" s="1"/>
      <c r="AGW362" s="1"/>
      <c r="AGX362" s="1"/>
      <c r="AGY362" s="1"/>
      <c r="AGZ362" s="1"/>
      <c r="AHA362" s="1"/>
      <c r="AHB362" s="1"/>
      <c r="AHC362" s="1"/>
      <c r="AHD362" s="1"/>
      <c r="AHE362" s="1"/>
      <c r="AHF362" s="1"/>
      <c r="AHG362" s="1"/>
      <c r="AHH362" s="1"/>
      <c r="AHI362" s="1"/>
      <c r="AHJ362" s="1"/>
      <c r="AHK362" s="1"/>
      <c r="AHL362" s="1"/>
      <c r="AHM362" s="1"/>
      <c r="AHN362" s="1"/>
      <c r="AHO362" s="1"/>
      <c r="AHP362" s="1"/>
      <c r="AHQ362" s="1"/>
      <c r="AHR362" s="1"/>
      <c r="AHS362" s="1"/>
      <c r="AHT362" s="1"/>
      <c r="AHU362" s="1"/>
      <c r="AHV362" s="1"/>
      <c r="AHW362" s="1"/>
      <c r="AHX362" s="1"/>
      <c r="AHY362" s="1"/>
      <c r="AHZ362" s="1"/>
      <c r="AIA362" s="1"/>
      <c r="AIB362" s="1"/>
      <c r="AIC362" s="1"/>
      <c r="AID362" s="1"/>
      <c r="AIE362" s="1"/>
      <c r="AIF362" s="1"/>
      <c r="AIG362" s="1"/>
      <c r="AIH362" s="1"/>
      <c r="AII362" s="1"/>
      <c r="AIJ362" s="1"/>
      <c r="AIK362" s="1"/>
      <c r="AIL362" s="1"/>
      <c r="AIM362" s="1"/>
      <c r="AIN362" s="1"/>
      <c r="AIO362" s="1"/>
      <c r="AIP362" s="1"/>
      <c r="AIQ362" s="1"/>
      <c r="AIR362" s="1"/>
      <c r="AIS362" s="1"/>
      <c r="AIT362" s="1"/>
      <c r="AIU362" s="1"/>
      <c r="AIV362" s="1"/>
      <c r="AIW362" s="1"/>
      <c r="AIX362" s="1"/>
      <c r="AIY362" s="1"/>
      <c r="AIZ362" s="1"/>
      <c r="AJA362" s="1"/>
      <c r="AJB362" s="1"/>
      <c r="AJC362" s="1"/>
      <c r="AJD362" s="1"/>
      <c r="AJE362" s="1"/>
      <c r="AJF362" s="1"/>
      <c r="AJG362" s="1"/>
      <c r="AJH362" s="1"/>
      <c r="AJI362" s="1"/>
      <c r="AJJ362" s="1"/>
      <c r="AJK362" s="1"/>
      <c r="AJL362" s="1"/>
      <c r="AJM362" s="1"/>
      <c r="AJN362" s="1"/>
      <c r="AJO362" s="1"/>
      <c r="AJP362" s="1"/>
      <c r="AJQ362" s="1"/>
      <c r="AJR362" s="1"/>
      <c r="AJS362" s="1"/>
      <c r="AJT362" s="1"/>
      <c r="AJU362" s="1"/>
      <c r="AJV362" s="1"/>
      <c r="AJW362" s="1"/>
      <c r="AJX362" s="1"/>
      <c r="AJY362" s="1"/>
      <c r="AJZ362" s="1"/>
      <c r="AKA362" s="1"/>
      <c r="AKB362" s="1"/>
      <c r="AKC362" s="1"/>
      <c r="AKD362" s="1"/>
      <c r="AKE362" s="1"/>
      <c r="AKF362" s="1"/>
      <c r="AKG362" s="1"/>
      <c r="AKH362" s="1"/>
      <c r="AKI362" s="1"/>
      <c r="AKJ362" s="1"/>
      <c r="AKK362" s="1"/>
      <c r="AKL362" s="1"/>
      <c r="AKM362" s="1"/>
      <c r="AKN362" s="1"/>
      <c r="AKO362" s="1"/>
      <c r="AKP362" s="1"/>
      <c r="AKQ362" s="1"/>
      <c r="AKR362" s="1"/>
      <c r="AKS362" s="1"/>
      <c r="AKT362" s="1"/>
      <c r="AKU362" s="1"/>
      <c r="AKV362" s="1"/>
      <c r="AKW362" s="1"/>
      <c r="AKX362" s="1"/>
      <c r="AKY362" s="1"/>
      <c r="AKZ362" s="1"/>
      <c r="ALA362" s="1"/>
      <c r="ALB362" s="1"/>
      <c r="ALC362" s="1"/>
      <c r="ALD362" s="1"/>
      <c r="ALE362" s="1"/>
      <c r="ALF362" s="1"/>
      <c r="ALG362" s="1"/>
      <c r="ALH362" s="1"/>
      <c r="ALI362" s="1"/>
      <c r="ALJ362" s="1"/>
      <c r="ALK362" s="1"/>
      <c r="ALL362" s="1"/>
      <c r="ALM362" s="1"/>
      <c r="ALN362" s="1"/>
      <c r="ALO362" s="1"/>
      <c r="ALP362" s="1"/>
      <c r="ALQ362" s="1"/>
      <c r="ALR362" s="1"/>
      <c r="ALS362" s="1"/>
      <c r="ALT362" s="1"/>
      <c r="ALU362" s="1"/>
      <c r="ALV362" s="1"/>
      <c r="ALW362" s="1"/>
      <c r="ALX362" s="1"/>
      <c r="ALY362" s="1"/>
      <c r="ALZ362" s="1"/>
      <c r="AMA362" s="1"/>
      <c r="AMB362" s="1"/>
      <c r="AMC362" s="1"/>
      <c r="AMD362" s="1"/>
      <c r="AME362" s="1"/>
      <c r="AMF362" s="1"/>
      <c r="AMG362" s="1"/>
      <c r="AMH362" s="1"/>
      <c r="AMI362" s="1"/>
      <c r="AMJ362" s="1"/>
      <c r="AMK362" s="1"/>
    </row>
    <row r="363" spans="1:1025" ht="14.4" customHeight="1" x14ac:dyDescent="0.3">
      <c r="A363" s="1"/>
      <c r="B363" s="30" t="s">
        <v>3089</v>
      </c>
      <c r="C363" s="30" t="s">
        <v>3090</v>
      </c>
      <c r="D363" s="30" t="s">
        <v>3090</v>
      </c>
      <c r="E363" s="30"/>
      <c r="F363" s="31" t="s">
        <v>3088</v>
      </c>
      <c r="G363" s="31" t="s">
        <v>3087</v>
      </c>
      <c r="H363" s="30" t="s">
        <v>63</v>
      </c>
      <c r="I363" s="32"/>
      <c r="J363" s="32" t="s">
        <v>3086</v>
      </c>
      <c r="K363" s="32"/>
      <c r="L363" s="30"/>
      <c r="M363" s="31" t="s">
        <v>222</v>
      </c>
      <c r="N363" s="33" t="s">
        <v>88</v>
      </c>
      <c r="O363" s="33" t="s">
        <v>814</v>
      </c>
      <c r="P363" s="30" t="s">
        <v>70</v>
      </c>
      <c r="Q363" s="30"/>
      <c r="R363" s="30"/>
      <c r="S363" s="32"/>
      <c r="T363" s="32"/>
      <c r="U363" s="30"/>
      <c r="V363" s="30"/>
      <c r="W363" s="30"/>
      <c r="X363" s="30"/>
      <c r="Y363" s="30" t="s">
        <v>66</v>
      </c>
      <c r="Z363" s="31" t="s">
        <v>3094</v>
      </c>
      <c r="AA363" s="30" t="s">
        <v>4363</v>
      </c>
      <c r="AB363" s="1"/>
      <c r="AC363" s="1"/>
      <c r="AD363" s="1"/>
      <c r="AE363" s="1" t="s">
        <v>3093</v>
      </c>
      <c r="AF363" s="1" t="s">
        <v>3092</v>
      </c>
      <c r="AG363" s="1" t="s">
        <v>3091</v>
      </c>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c r="ZT363" s="1"/>
      <c r="ZU363" s="1"/>
      <c r="ZV363" s="1"/>
      <c r="ZW363" s="1"/>
      <c r="ZX363" s="1"/>
      <c r="ZY363" s="1"/>
      <c r="ZZ363" s="1"/>
      <c r="AAA363" s="1"/>
      <c r="AAB363" s="1"/>
      <c r="AAC363" s="1"/>
      <c r="AAD363" s="1"/>
      <c r="AAE363" s="1"/>
      <c r="AAF363" s="1"/>
      <c r="AAG363" s="1"/>
      <c r="AAH363" s="1"/>
      <c r="AAI363" s="1"/>
      <c r="AAJ363" s="1"/>
      <c r="AAK363" s="1"/>
      <c r="AAL363" s="1"/>
      <c r="AAM363" s="1"/>
      <c r="AAN363" s="1"/>
      <c r="AAO363" s="1"/>
      <c r="AAP363" s="1"/>
      <c r="AAQ363" s="1"/>
      <c r="AAR363" s="1"/>
      <c r="AAS363" s="1"/>
      <c r="AAT363" s="1"/>
      <c r="AAU363" s="1"/>
      <c r="AAV363" s="1"/>
      <c r="AAW363" s="1"/>
      <c r="AAX363" s="1"/>
      <c r="AAY363" s="1"/>
      <c r="AAZ363" s="1"/>
      <c r="ABA363" s="1"/>
      <c r="ABB363" s="1"/>
      <c r="ABC363" s="1"/>
      <c r="ABD363" s="1"/>
      <c r="ABE363" s="1"/>
      <c r="ABF363" s="1"/>
      <c r="ABG363" s="1"/>
      <c r="ABH363" s="1"/>
      <c r="ABI363" s="1"/>
      <c r="ABJ363" s="1"/>
      <c r="ABK363" s="1"/>
      <c r="ABL363" s="1"/>
      <c r="ABM363" s="1"/>
      <c r="ABN363" s="1"/>
      <c r="ABO363" s="1"/>
      <c r="ABP363" s="1"/>
      <c r="ABQ363" s="1"/>
      <c r="ABR363" s="1"/>
      <c r="ABS363" s="1"/>
      <c r="ABT363" s="1"/>
      <c r="ABU363" s="1"/>
      <c r="ABV363" s="1"/>
      <c r="ABW363" s="1"/>
      <c r="ABX363" s="1"/>
      <c r="ABY363" s="1"/>
      <c r="ABZ363" s="1"/>
      <c r="ACA363" s="1"/>
      <c r="ACB363" s="1"/>
      <c r="ACC363" s="1"/>
      <c r="ACD363" s="1"/>
      <c r="ACE363" s="1"/>
      <c r="ACF363" s="1"/>
      <c r="ACG363" s="1"/>
      <c r="ACH363" s="1"/>
      <c r="ACI363" s="1"/>
      <c r="ACJ363" s="1"/>
      <c r="ACK363" s="1"/>
      <c r="ACL363" s="1"/>
      <c r="ACM363" s="1"/>
      <c r="ACN363" s="1"/>
      <c r="ACO363" s="1"/>
      <c r="ACP363" s="1"/>
      <c r="ACQ363" s="1"/>
      <c r="ACR363" s="1"/>
      <c r="ACS363" s="1"/>
      <c r="ACT363" s="1"/>
      <c r="ACU363" s="1"/>
      <c r="ACV363" s="1"/>
      <c r="ACW363" s="1"/>
      <c r="ACX363" s="1"/>
      <c r="ACY363" s="1"/>
      <c r="ACZ363" s="1"/>
      <c r="ADA363" s="1"/>
      <c r="ADB363" s="1"/>
      <c r="ADC363" s="1"/>
      <c r="ADD363" s="1"/>
      <c r="ADE363" s="1"/>
      <c r="ADF363" s="1"/>
      <c r="ADG363" s="1"/>
      <c r="ADH363" s="1"/>
      <c r="ADI363" s="1"/>
      <c r="ADJ363" s="1"/>
      <c r="ADK363" s="1"/>
      <c r="ADL363" s="1"/>
      <c r="ADM363" s="1"/>
      <c r="ADN363" s="1"/>
      <c r="ADO363" s="1"/>
      <c r="ADP363" s="1"/>
      <c r="ADQ363" s="1"/>
      <c r="ADR363" s="1"/>
      <c r="ADS363" s="1"/>
      <c r="ADT363" s="1"/>
      <c r="ADU363" s="1"/>
      <c r="ADV363" s="1"/>
      <c r="ADW363" s="1"/>
      <c r="ADX363" s="1"/>
      <c r="ADY363" s="1"/>
      <c r="ADZ363" s="1"/>
      <c r="AEA363" s="1"/>
      <c r="AEB363" s="1"/>
      <c r="AEC363" s="1"/>
      <c r="AED363" s="1"/>
      <c r="AEE363" s="1"/>
      <c r="AEF363" s="1"/>
      <c r="AEG363" s="1"/>
      <c r="AEH363" s="1"/>
      <c r="AEI363" s="1"/>
      <c r="AEJ363" s="1"/>
      <c r="AEK363" s="1"/>
      <c r="AEL363" s="1"/>
      <c r="AEM363" s="1"/>
      <c r="AEN363" s="1"/>
      <c r="AEO363" s="1"/>
      <c r="AEP363" s="1"/>
      <c r="AEQ363" s="1"/>
      <c r="AER363" s="1"/>
      <c r="AES363" s="1"/>
      <c r="AET363" s="1"/>
      <c r="AEU363" s="1"/>
      <c r="AEV363" s="1"/>
      <c r="AEW363" s="1"/>
      <c r="AEX363" s="1"/>
      <c r="AEY363" s="1"/>
      <c r="AEZ363" s="1"/>
      <c r="AFA363" s="1"/>
      <c r="AFB363" s="1"/>
      <c r="AFC363" s="1"/>
      <c r="AFD363" s="1"/>
      <c r="AFE363" s="1"/>
      <c r="AFF363" s="1"/>
      <c r="AFG363" s="1"/>
      <c r="AFH363" s="1"/>
      <c r="AFI363" s="1"/>
      <c r="AFJ363" s="1"/>
      <c r="AFK363" s="1"/>
      <c r="AFL363" s="1"/>
      <c r="AFM363" s="1"/>
      <c r="AFN363" s="1"/>
      <c r="AFO363" s="1"/>
      <c r="AFP363" s="1"/>
      <c r="AFQ363" s="1"/>
      <c r="AFR363" s="1"/>
      <c r="AFS363" s="1"/>
      <c r="AFT363" s="1"/>
      <c r="AFU363" s="1"/>
      <c r="AFV363" s="1"/>
      <c r="AFW363" s="1"/>
      <c r="AFX363" s="1"/>
      <c r="AFY363" s="1"/>
      <c r="AFZ363" s="1"/>
      <c r="AGA363" s="1"/>
      <c r="AGB363" s="1"/>
      <c r="AGC363" s="1"/>
      <c r="AGD363" s="1"/>
      <c r="AGE363" s="1"/>
      <c r="AGF363" s="1"/>
      <c r="AGG363" s="1"/>
      <c r="AGH363" s="1"/>
      <c r="AGI363" s="1"/>
      <c r="AGJ363" s="1"/>
      <c r="AGK363" s="1"/>
      <c r="AGL363" s="1"/>
      <c r="AGM363" s="1"/>
      <c r="AGN363" s="1"/>
      <c r="AGO363" s="1"/>
      <c r="AGP363" s="1"/>
      <c r="AGQ363" s="1"/>
      <c r="AGR363" s="1"/>
      <c r="AGS363" s="1"/>
      <c r="AGT363" s="1"/>
      <c r="AGU363" s="1"/>
      <c r="AGV363" s="1"/>
      <c r="AGW363" s="1"/>
      <c r="AGX363" s="1"/>
      <c r="AGY363" s="1"/>
      <c r="AGZ363" s="1"/>
      <c r="AHA363" s="1"/>
      <c r="AHB363" s="1"/>
      <c r="AHC363" s="1"/>
      <c r="AHD363" s="1"/>
      <c r="AHE363" s="1"/>
      <c r="AHF363" s="1"/>
      <c r="AHG363" s="1"/>
      <c r="AHH363" s="1"/>
      <c r="AHI363" s="1"/>
      <c r="AHJ363" s="1"/>
      <c r="AHK363" s="1"/>
      <c r="AHL363" s="1"/>
      <c r="AHM363" s="1"/>
      <c r="AHN363" s="1"/>
      <c r="AHO363" s="1"/>
      <c r="AHP363" s="1"/>
      <c r="AHQ363" s="1"/>
      <c r="AHR363" s="1"/>
      <c r="AHS363" s="1"/>
      <c r="AHT363" s="1"/>
      <c r="AHU363" s="1"/>
      <c r="AHV363" s="1"/>
      <c r="AHW363" s="1"/>
      <c r="AHX363" s="1"/>
      <c r="AHY363" s="1"/>
      <c r="AHZ363" s="1"/>
      <c r="AIA363" s="1"/>
      <c r="AIB363" s="1"/>
      <c r="AIC363" s="1"/>
      <c r="AID363" s="1"/>
      <c r="AIE363" s="1"/>
      <c r="AIF363" s="1"/>
      <c r="AIG363" s="1"/>
      <c r="AIH363" s="1"/>
      <c r="AII363" s="1"/>
      <c r="AIJ363" s="1"/>
      <c r="AIK363" s="1"/>
      <c r="AIL363" s="1"/>
      <c r="AIM363" s="1"/>
      <c r="AIN363" s="1"/>
      <c r="AIO363" s="1"/>
      <c r="AIP363" s="1"/>
      <c r="AIQ363" s="1"/>
      <c r="AIR363" s="1"/>
      <c r="AIS363" s="1"/>
      <c r="AIT363" s="1"/>
      <c r="AIU363" s="1"/>
      <c r="AIV363" s="1"/>
      <c r="AIW363" s="1"/>
      <c r="AIX363" s="1"/>
      <c r="AIY363" s="1"/>
      <c r="AIZ363" s="1"/>
      <c r="AJA363" s="1"/>
      <c r="AJB363" s="1"/>
      <c r="AJC363" s="1"/>
      <c r="AJD363" s="1"/>
      <c r="AJE363" s="1"/>
      <c r="AJF363" s="1"/>
      <c r="AJG363" s="1"/>
      <c r="AJH363" s="1"/>
      <c r="AJI363" s="1"/>
      <c r="AJJ363" s="1"/>
      <c r="AJK363" s="1"/>
      <c r="AJL363" s="1"/>
      <c r="AJM363" s="1"/>
      <c r="AJN363" s="1"/>
      <c r="AJO363" s="1"/>
      <c r="AJP363" s="1"/>
      <c r="AJQ363" s="1"/>
      <c r="AJR363" s="1"/>
      <c r="AJS363" s="1"/>
      <c r="AJT363" s="1"/>
      <c r="AJU363" s="1"/>
      <c r="AJV363" s="1"/>
      <c r="AJW363" s="1"/>
      <c r="AJX363" s="1"/>
      <c r="AJY363" s="1"/>
      <c r="AJZ363" s="1"/>
      <c r="AKA363" s="1"/>
      <c r="AKB363" s="1"/>
      <c r="AKC363" s="1"/>
      <c r="AKD363" s="1"/>
      <c r="AKE363" s="1"/>
      <c r="AKF363" s="1"/>
      <c r="AKG363" s="1"/>
      <c r="AKH363" s="1"/>
      <c r="AKI363" s="1"/>
      <c r="AKJ363" s="1"/>
      <c r="AKK363" s="1"/>
      <c r="AKL363" s="1"/>
      <c r="AKM363" s="1"/>
      <c r="AKN363" s="1"/>
      <c r="AKO363" s="1"/>
      <c r="AKP363" s="1"/>
      <c r="AKQ363" s="1"/>
      <c r="AKR363" s="1"/>
      <c r="AKS363" s="1"/>
      <c r="AKT363" s="1"/>
      <c r="AKU363" s="1"/>
      <c r="AKV363" s="1"/>
      <c r="AKW363" s="1"/>
      <c r="AKX363" s="1"/>
      <c r="AKY363" s="1"/>
      <c r="AKZ363" s="1"/>
      <c r="ALA363" s="1"/>
      <c r="ALB363" s="1"/>
      <c r="ALC363" s="1"/>
      <c r="ALD363" s="1"/>
      <c r="ALE363" s="1"/>
      <c r="ALF363" s="1"/>
      <c r="ALG363" s="1"/>
      <c r="ALH363" s="1"/>
      <c r="ALI363" s="1"/>
      <c r="ALJ363" s="1"/>
      <c r="ALK363" s="1"/>
      <c r="ALL363" s="1"/>
      <c r="ALM363" s="1"/>
      <c r="ALN363" s="1"/>
      <c r="ALO363" s="1"/>
      <c r="ALP363" s="1"/>
      <c r="ALQ363" s="1"/>
      <c r="ALR363" s="1"/>
      <c r="ALS363" s="1"/>
      <c r="ALT363" s="1"/>
      <c r="ALU363" s="1"/>
      <c r="ALV363" s="1"/>
      <c r="ALW363" s="1"/>
      <c r="ALX363" s="1"/>
      <c r="ALY363" s="1"/>
      <c r="ALZ363" s="1"/>
      <c r="AMA363" s="1"/>
      <c r="AMB363" s="1"/>
      <c r="AMC363" s="1"/>
      <c r="AMD363" s="1"/>
      <c r="AME363" s="1"/>
      <c r="AMF363" s="1"/>
      <c r="AMG363" s="1"/>
      <c r="AMH363" s="1"/>
      <c r="AMI363" s="1"/>
      <c r="AMJ363" s="1"/>
      <c r="AMK363" s="1"/>
    </row>
    <row r="364" spans="1:1025" ht="14.4" customHeight="1" x14ac:dyDescent="0.3">
      <c r="A364" s="1"/>
      <c r="B364" s="30" t="s">
        <v>3098</v>
      </c>
      <c r="C364" s="30"/>
      <c r="D364" s="30" t="s">
        <v>1104</v>
      </c>
      <c r="E364" s="30"/>
      <c r="F364" s="31" t="s">
        <v>3097</v>
      </c>
      <c r="G364" s="31" t="s">
        <v>3096</v>
      </c>
      <c r="H364" s="30" t="s">
        <v>63</v>
      </c>
      <c r="I364" s="32" t="s">
        <v>3095</v>
      </c>
      <c r="J364" s="32"/>
      <c r="K364" s="32"/>
      <c r="L364" s="30"/>
      <c r="M364" s="31" t="s">
        <v>239</v>
      </c>
      <c r="N364" s="33"/>
      <c r="O364" s="33" t="s">
        <v>98</v>
      </c>
      <c r="P364" s="30" t="s">
        <v>70</v>
      </c>
      <c r="Q364" s="30"/>
      <c r="R364" s="30"/>
      <c r="S364" s="32"/>
      <c r="T364" s="32"/>
      <c r="U364" s="30"/>
      <c r="V364" s="30"/>
      <c r="W364" s="30"/>
      <c r="X364" s="30"/>
      <c r="Y364" s="30" t="s">
        <v>66</v>
      </c>
      <c r="Z364" s="31" t="s">
        <v>3101</v>
      </c>
      <c r="AA364" s="30" t="s">
        <v>4363</v>
      </c>
      <c r="AB364" s="1"/>
      <c r="AC364" s="1"/>
      <c r="AD364" s="1"/>
      <c r="AE364" s="1" t="s">
        <v>3100</v>
      </c>
      <c r="AF364" s="1"/>
      <c r="AG364" s="1" t="s">
        <v>3099</v>
      </c>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c r="ZT364" s="1"/>
      <c r="ZU364" s="1"/>
      <c r="ZV364" s="1"/>
      <c r="ZW364" s="1"/>
      <c r="ZX364" s="1"/>
      <c r="ZY364" s="1"/>
      <c r="ZZ364" s="1"/>
      <c r="AAA364" s="1"/>
      <c r="AAB364" s="1"/>
      <c r="AAC364" s="1"/>
      <c r="AAD364" s="1"/>
      <c r="AAE364" s="1"/>
      <c r="AAF364" s="1"/>
      <c r="AAG364" s="1"/>
      <c r="AAH364" s="1"/>
      <c r="AAI364" s="1"/>
      <c r="AAJ364" s="1"/>
      <c r="AAK364" s="1"/>
      <c r="AAL364" s="1"/>
      <c r="AAM364" s="1"/>
      <c r="AAN364" s="1"/>
      <c r="AAO364" s="1"/>
      <c r="AAP364" s="1"/>
      <c r="AAQ364" s="1"/>
      <c r="AAR364" s="1"/>
      <c r="AAS364" s="1"/>
      <c r="AAT364" s="1"/>
      <c r="AAU364" s="1"/>
      <c r="AAV364" s="1"/>
      <c r="AAW364" s="1"/>
      <c r="AAX364" s="1"/>
      <c r="AAY364" s="1"/>
      <c r="AAZ364" s="1"/>
      <c r="ABA364" s="1"/>
      <c r="ABB364" s="1"/>
      <c r="ABC364" s="1"/>
      <c r="ABD364" s="1"/>
      <c r="ABE364" s="1"/>
      <c r="ABF364" s="1"/>
      <c r="ABG364" s="1"/>
      <c r="ABH364" s="1"/>
      <c r="ABI364" s="1"/>
      <c r="ABJ364" s="1"/>
      <c r="ABK364" s="1"/>
      <c r="ABL364" s="1"/>
      <c r="ABM364" s="1"/>
      <c r="ABN364" s="1"/>
      <c r="ABO364" s="1"/>
      <c r="ABP364" s="1"/>
      <c r="ABQ364" s="1"/>
      <c r="ABR364" s="1"/>
      <c r="ABS364" s="1"/>
      <c r="ABT364" s="1"/>
      <c r="ABU364" s="1"/>
      <c r="ABV364" s="1"/>
      <c r="ABW364" s="1"/>
      <c r="ABX364" s="1"/>
      <c r="ABY364" s="1"/>
      <c r="ABZ364" s="1"/>
      <c r="ACA364" s="1"/>
      <c r="ACB364" s="1"/>
      <c r="ACC364" s="1"/>
      <c r="ACD364" s="1"/>
      <c r="ACE364" s="1"/>
      <c r="ACF364" s="1"/>
      <c r="ACG364" s="1"/>
      <c r="ACH364" s="1"/>
      <c r="ACI364" s="1"/>
      <c r="ACJ364" s="1"/>
      <c r="ACK364" s="1"/>
      <c r="ACL364" s="1"/>
      <c r="ACM364" s="1"/>
      <c r="ACN364" s="1"/>
      <c r="ACO364" s="1"/>
      <c r="ACP364" s="1"/>
      <c r="ACQ364" s="1"/>
      <c r="ACR364" s="1"/>
      <c r="ACS364" s="1"/>
      <c r="ACT364" s="1"/>
      <c r="ACU364" s="1"/>
      <c r="ACV364" s="1"/>
      <c r="ACW364" s="1"/>
      <c r="ACX364" s="1"/>
      <c r="ACY364" s="1"/>
      <c r="ACZ364" s="1"/>
      <c r="ADA364" s="1"/>
      <c r="ADB364" s="1"/>
      <c r="ADC364" s="1"/>
      <c r="ADD364" s="1"/>
      <c r="ADE364" s="1"/>
      <c r="ADF364" s="1"/>
      <c r="ADG364" s="1"/>
      <c r="ADH364" s="1"/>
      <c r="ADI364" s="1"/>
      <c r="ADJ364" s="1"/>
      <c r="ADK364" s="1"/>
      <c r="ADL364" s="1"/>
      <c r="ADM364" s="1"/>
      <c r="ADN364" s="1"/>
      <c r="ADO364" s="1"/>
      <c r="ADP364" s="1"/>
      <c r="ADQ364" s="1"/>
      <c r="ADR364" s="1"/>
      <c r="ADS364" s="1"/>
      <c r="ADT364" s="1"/>
      <c r="ADU364" s="1"/>
      <c r="ADV364" s="1"/>
      <c r="ADW364" s="1"/>
      <c r="ADX364" s="1"/>
      <c r="ADY364" s="1"/>
      <c r="ADZ364" s="1"/>
      <c r="AEA364" s="1"/>
      <c r="AEB364" s="1"/>
      <c r="AEC364" s="1"/>
      <c r="AED364" s="1"/>
      <c r="AEE364" s="1"/>
      <c r="AEF364" s="1"/>
      <c r="AEG364" s="1"/>
      <c r="AEH364" s="1"/>
      <c r="AEI364" s="1"/>
      <c r="AEJ364" s="1"/>
      <c r="AEK364" s="1"/>
      <c r="AEL364" s="1"/>
      <c r="AEM364" s="1"/>
      <c r="AEN364" s="1"/>
      <c r="AEO364" s="1"/>
      <c r="AEP364" s="1"/>
      <c r="AEQ364" s="1"/>
      <c r="AER364" s="1"/>
      <c r="AES364" s="1"/>
      <c r="AET364" s="1"/>
      <c r="AEU364" s="1"/>
      <c r="AEV364" s="1"/>
      <c r="AEW364" s="1"/>
      <c r="AEX364" s="1"/>
      <c r="AEY364" s="1"/>
      <c r="AEZ364" s="1"/>
      <c r="AFA364" s="1"/>
      <c r="AFB364" s="1"/>
      <c r="AFC364" s="1"/>
      <c r="AFD364" s="1"/>
      <c r="AFE364" s="1"/>
      <c r="AFF364" s="1"/>
      <c r="AFG364" s="1"/>
      <c r="AFH364" s="1"/>
      <c r="AFI364" s="1"/>
      <c r="AFJ364" s="1"/>
      <c r="AFK364" s="1"/>
      <c r="AFL364" s="1"/>
      <c r="AFM364" s="1"/>
      <c r="AFN364" s="1"/>
      <c r="AFO364" s="1"/>
      <c r="AFP364" s="1"/>
      <c r="AFQ364" s="1"/>
      <c r="AFR364" s="1"/>
      <c r="AFS364" s="1"/>
      <c r="AFT364" s="1"/>
      <c r="AFU364" s="1"/>
      <c r="AFV364" s="1"/>
      <c r="AFW364" s="1"/>
      <c r="AFX364" s="1"/>
      <c r="AFY364" s="1"/>
      <c r="AFZ364" s="1"/>
      <c r="AGA364" s="1"/>
      <c r="AGB364" s="1"/>
      <c r="AGC364" s="1"/>
      <c r="AGD364" s="1"/>
      <c r="AGE364" s="1"/>
      <c r="AGF364" s="1"/>
      <c r="AGG364" s="1"/>
      <c r="AGH364" s="1"/>
      <c r="AGI364" s="1"/>
      <c r="AGJ364" s="1"/>
      <c r="AGK364" s="1"/>
      <c r="AGL364" s="1"/>
      <c r="AGM364" s="1"/>
      <c r="AGN364" s="1"/>
      <c r="AGO364" s="1"/>
      <c r="AGP364" s="1"/>
      <c r="AGQ364" s="1"/>
      <c r="AGR364" s="1"/>
      <c r="AGS364" s="1"/>
      <c r="AGT364" s="1"/>
      <c r="AGU364" s="1"/>
      <c r="AGV364" s="1"/>
      <c r="AGW364" s="1"/>
      <c r="AGX364" s="1"/>
      <c r="AGY364" s="1"/>
      <c r="AGZ364" s="1"/>
      <c r="AHA364" s="1"/>
      <c r="AHB364" s="1"/>
      <c r="AHC364" s="1"/>
      <c r="AHD364" s="1"/>
      <c r="AHE364" s="1"/>
      <c r="AHF364" s="1"/>
      <c r="AHG364" s="1"/>
      <c r="AHH364" s="1"/>
      <c r="AHI364" s="1"/>
      <c r="AHJ364" s="1"/>
      <c r="AHK364" s="1"/>
      <c r="AHL364" s="1"/>
      <c r="AHM364" s="1"/>
      <c r="AHN364" s="1"/>
      <c r="AHO364" s="1"/>
      <c r="AHP364" s="1"/>
      <c r="AHQ364" s="1"/>
      <c r="AHR364" s="1"/>
      <c r="AHS364" s="1"/>
      <c r="AHT364" s="1"/>
      <c r="AHU364" s="1"/>
      <c r="AHV364" s="1"/>
      <c r="AHW364" s="1"/>
      <c r="AHX364" s="1"/>
      <c r="AHY364" s="1"/>
      <c r="AHZ364" s="1"/>
      <c r="AIA364" s="1"/>
      <c r="AIB364" s="1"/>
      <c r="AIC364" s="1"/>
      <c r="AID364" s="1"/>
      <c r="AIE364" s="1"/>
      <c r="AIF364" s="1"/>
      <c r="AIG364" s="1"/>
      <c r="AIH364" s="1"/>
      <c r="AII364" s="1"/>
      <c r="AIJ364" s="1"/>
      <c r="AIK364" s="1"/>
      <c r="AIL364" s="1"/>
      <c r="AIM364" s="1"/>
      <c r="AIN364" s="1"/>
      <c r="AIO364" s="1"/>
      <c r="AIP364" s="1"/>
      <c r="AIQ364" s="1"/>
      <c r="AIR364" s="1"/>
      <c r="AIS364" s="1"/>
      <c r="AIT364" s="1"/>
      <c r="AIU364" s="1"/>
      <c r="AIV364" s="1"/>
      <c r="AIW364" s="1"/>
      <c r="AIX364" s="1"/>
      <c r="AIY364" s="1"/>
      <c r="AIZ364" s="1"/>
      <c r="AJA364" s="1"/>
      <c r="AJB364" s="1"/>
      <c r="AJC364" s="1"/>
      <c r="AJD364" s="1"/>
      <c r="AJE364" s="1"/>
      <c r="AJF364" s="1"/>
      <c r="AJG364" s="1"/>
      <c r="AJH364" s="1"/>
      <c r="AJI364" s="1"/>
      <c r="AJJ364" s="1"/>
      <c r="AJK364" s="1"/>
      <c r="AJL364" s="1"/>
      <c r="AJM364" s="1"/>
      <c r="AJN364" s="1"/>
      <c r="AJO364" s="1"/>
      <c r="AJP364" s="1"/>
      <c r="AJQ364" s="1"/>
      <c r="AJR364" s="1"/>
      <c r="AJS364" s="1"/>
      <c r="AJT364" s="1"/>
      <c r="AJU364" s="1"/>
      <c r="AJV364" s="1"/>
      <c r="AJW364" s="1"/>
      <c r="AJX364" s="1"/>
      <c r="AJY364" s="1"/>
      <c r="AJZ364" s="1"/>
      <c r="AKA364" s="1"/>
      <c r="AKB364" s="1"/>
      <c r="AKC364" s="1"/>
      <c r="AKD364" s="1"/>
      <c r="AKE364" s="1"/>
      <c r="AKF364" s="1"/>
      <c r="AKG364" s="1"/>
      <c r="AKH364" s="1"/>
      <c r="AKI364" s="1"/>
      <c r="AKJ364" s="1"/>
      <c r="AKK364" s="1"/>
      <c r="AKL364" s="1"/>
      <c r="AKM364" s="1"/>
      <c r="AKN364" s="1"/>
      <c r="AKO364" s="1"/>
      <c r="AKP364" s="1"/>
      <c r="AKQ364" s="1"/>
      <c r="AKR364" s="1"/>
      <c r="AKS364" s="1"/>
      <c r="AKT364" s="1"/>
      <c r="AKU364" s="1"/>
      <c r="AKV364" s="1"/>
      <c r="AKW364" s="1"/>
      <c r="AKX364" s="1"/>
      <c r="AKY364" s="1"/>
      <c r="AKZ364" s="1"/>
      <c r="ALA364" s="1"/>
      <c r="ALB364" s="1"/>
      <c r="ALC364" s="1"/>
      <c r="ALD364" s="1"/>
      <c r="ALE364" s="1"/>
      <c r="ALF364" s="1"/>
      <c r="ALG364" s="1"/>
      <c r="ALH364" s="1"/>
      <c r="ALI364" s="1"/>
      <c r="ALJ364" s="1"/>
      <c r="ALK364" s="1"/>
      <c r="ALL364" s="1"/>
      <c r="ALM364" s="1"/>
      <c r="ALN364" s="1"/>
      <c r="ALO364" s="1"/>
      <c r="ALP364" s="1"/>
      <c r="ALQ364" s="1"/>
      <c r="ALR364" s="1"/>
      <c r="ALS364" s="1"/>
      <c r="ALT364" s="1"/>
      <c r="ALU364" s="1"/>
      <c r="ALV364" s="1"/>
      <c r="ALW364" s="1"/>
      <c r="ALX364" s="1"/>
      <c r="ALY364" s="1"/>
      <c r="ALZ364" s="1"/>
      <c r="AMA364" s="1"/>
      <c r="AMB364" s="1"/>
      <c r="AMC364" s="1"/>
      <c r="AMD364" s="1"/>
      <c r="AME364" s="1"/>
      <c r="AMF364" s="1"/>
      <c r="AMG364" s="1"/>
      <c r="AMH364" s="1"/>
      <c r="AMI364" s="1"/>
      <c r="AMJ364" s="1"/>
      <c r="AMK364" s="1"/>
    </row>
    <row r="365" spans="1:1025" ht="14.4" customHeight="1" x14ac:dyDescent="0.3">
      <c r="A365" s="1"/>
      <c r="B365" s="30" t="s">
        <v>3105</v>
      </c>
      <c r="C365" s="30"/>
      <c r="D365" s="30" t="s">
        <v>1114</v>
      </c>
      <c r="E365" s="30"/>
      <c r="F365" s="31" t="s">
        <v>3104</v>
      </c>
      <c r="G365" s="31" t="s">
        <v>3103</v>
      </c>
      <c r="H365" s="30" t="s">
        <v>63</v>
      </c>
      <c r="I365" s="32"/>
      <c r="J365" s="32" t="s">
        <v>3102</v>
      </c>
      <c r="K365" s="32"/>
      <c r="L365" s="30"/>
      <c r="M365" s="31" t="s">
        <v>253</v>
      </c>
      <c r="N365" s="33"/>
      <c r="O365" s="33" t="s">
        <v>98</v>
      </c>
      <c r="P365" s="30" t="s">
        <v>70</v>
      </c>
      <c r="Q365" s="30"/>
      <c r="R365" s="30"/>
      <c r="S365" s="32"/>
      <c r="T365" s="32"/>
      <c r="U365" s="30"/>
      <c r="V365" s="30"/>
      <c r="W365" s="30"/>
      <c r="X365" s="30"/>
      <c r="Y365" s="30" t="s">
        <v>66</v>
      </c>
      <c r="Z365" s="31" t="s">
        <v>3108</v>
      </c>
      <c r="AA365" s="30" t="s">
        <v>4363</v>
      </c>
      <c r="AB365" s="1"/>
      <c r="AC365" s="1"/>
      <c r="AD365" s="1"/>
      <c r="AE365" s="1" t="s">
        <v>3107</v>
      </c>
      <c r="AF365" s="1"/>
      <c r="AG365" s="1" t="s">
        <v>3106</v>
      </c>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row>
    <row r="366" spans="1:1025" ht="14.4" customHeight="1" x14ac:dyDescent="0.3">
      <c r="A366" s="1"/>
      <c r="B366" s="30" t="s">
        <v>3112</v>
      </c>
      <c r="C366" s="30"/>
      <c r="D366" s="30" t="s">
        <v>1124</v>
      </c>
      <c r="E366" s="30"/>
      <c r="F366" s="31" t="s">
        <v>3111</v>
      </c>
      <c r="G366" s="31" t="s">
        <v>3110</v>
      </c>
      <c r="H366" s="30" t="s">
        <v>63</v>
      </c>
      <c r="I366" s="32" t="s">
        <v>3109</v>
      </c>
      <c r="J366" s="32"/>
      <c r="K366" s="32"/>
      <c r="L366" s="30"/>
      <c r="M366" s="31" t="s">
        <v>253</v>
      </c>
      <c r="N366" s="33"/>
      <c r="O366" s="33" t="s">
        <v>98</v>
      </c>
      <c r="P366" s="30" t="s">
        <v>70</v>
      </c>
      <c r="Q366" s="30"/>
      <c r="R366" s="30"/>
      <c r="S366" s="32"/>
      <c r="T366" s="32"/>
      <c r="U366" s="30"/>
      <c r="V366" s="30"/>
      <c r="W366" s="30"/>
      <c r="X366" s="30"/>
      <c r="Y366" s="30" t="s">
        <v>66</v>
      </c>
      <c r="Z366" s="31" t="s">
        <v>3115</v>
      </c>
      <c r="AA366" s="30" t="s">
        <v>4363</v>
      </c>
      <c r="AB366" s="1"/>
      <c r="AC366" s="1"/>
      <c r="AD366" s="1"/>
      <c r="AE366" s="1" t="s">
        <v>3114</v>
      </c>
      <c r="AF366" s="1"/>
      <c r="AG366" s="1" t="s">
        <v>3113</v>
      </c>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c r="JW366" s="1"/>
      <c r="JX366" s="1"/>
      <c r="JY366" s="1"/>
      <c r="JZ366" s="1"/>
      <c r="KA366" s="1"/>
      <c r="KB366" s="1"/>
      <c r="KC366" s="1"/>
      <c r="KD366" s="1"/>
      <c r="KE366" s="1"/>
      <c r="KF366" s="1"/>
      <c r="KG366" s="1"/>
      <c r="KH366" s="1"/>
      <c r="KI366" s="1"/>
      <c r="KJ366" s="1"/>
      <c r="KK366" s="1"/>
      <c r="KL366" s="1"/>
      <c r="KM366" s="1"/>
      <c r="KN366" s="1"/>
      <c r="KO366" s="1"/>
      <c r="KP366" s="1"/>
      <c r="KQ366" s="1"/>
      <c r="KR366" s="1"/>
      <c r="KS366" s="1"/>
      <c r="KT366" s="1"/>
      <c r="KU366" s="1"/>
      <c r="KV366" s="1"/>
      <c r="KW366" s="1"/>
      <c r="KX366" s="1"/>
      <c r="KY366" s="1"/>
      <c r="KZ366" s="1"/>
      <c r="LA366" s="1"/>
      <c r="LB366" s="1"/>
      <c r="LC366" s="1"/>
      <c r="LD366" s="1"/>
      <c r="LE366" s="1"/>
      <c r="LF366" s="1"/>
      <c r="LG366" s="1"/>
      <c r="LH366" s="1"/>
      <c r="LI366" s="1"/>
      <c r="LJ366" s="1"/>
      <c r="LK366" s="1"/>
      <c r="LL366" s="1"/>
      <c r="LM366" s="1"/>
      <c r="LN366" s="1"/>
      <c r="LO366" s="1"/>
      <c r="LP366" s="1"/>
      <c r="LQ366" s="1"/>
      <c r="LR366" s="1"/>
      <c r="LS366" s="1"/>
      <c r="LT366" s="1"/>
      <c r="LU366" s="1"/>
      <c r="LV366" s="1"/>
      <c r="LW366" s="1"/>
      <c r="LX366" s="1"/>
      <c r="LY366" s="1"/>
      <c r="LZ366" s="1"/>
      <c r="MA366" s="1"/>
      <c r="MB366" s="1"/>
      <c r="MC366" s="1"/>
      <c r="MD366" s="1"/>
      <c r="ME366" s="1"/>
      <c r="MF366" s="1"/>
      <c r="MG366" s="1"/>
      <c r="MH366" s="1"/>
      <c r="MI366" s="1"/>
      <c r="MJ366" s="1"/>
      <c r="MK366" s="1"/>
      <c r="ML366" s="1"/>
      <c r="MM366" s="1"/>
      <c r="MN366" s="1"/>
      <c r="MO366" s="1"/>
      <c r="MP366" s="1"/>
      <c r="MQ366" s="1"/>
      <c r="MR366" s="1"/>
      <c r="MS366" s="1"/>
      <c r="MT366" s="1"/>
      <c r="MU366" s="1"/>
      <c r="MV366" s="1"/>
      <c r="MW366" s="1"/>
      <c r="MX366" s="1"/>
      <c r="MY366" s="1"/>
      <c r="MZ366" s="1"/>
      <c r="NA366" s="1"/>
      <c r="NB366" s="1"/>
      <c r="NC366" s="1"/>
      <c r="ND366" s="1"/>
      <c r="NE366" s="1"/>
      <c r="NF366" s="1"/>
      <c r="NG366" s="1"/>
      <c r="NH366" s="1"/>
      <c r="NI366" s="1"/>
      <c r="NJ366" s="1"/>
      <c r="NK366" s="1"/>
      <c r="NL366" s="1"/>
      <c r="NM366" s="1"/>
      <c r="NN366" s="1"/>
      <c r="NO366" s="1"/>
      <c r="NP366" s="1"/>
      <c r="NQ366" s="1"/>
      <c r="NR366" s="1"/>
      <c r="NS366" s="1"/>
      <c r="NT366" s="1"/>
      <c r="NU366" s="1"/>
      <c r="NV366" s="1"/>
      <c r="NW366" s="1"/>
      <c r="NX366" s="1"/>
      <c r="NY366" s="1"/>
      <c r="NZ366" s="1"/>
      <c r="OA366" s="1"/>
      <c r="OB366" s="1"/>
      <c r="OC366" s="1"/>
      <c r="OD366" s="1"/>
      <c r="OE366" s="1"/>
      <c r="OF366" s="1"/>
      <c r="OG366" s="1"/>
      <c r="OH366" s="1"/>
      <c r="OI366" s="1"/>
      <c r="OJ366" s="1"/>
      <c r="OK366" s="1"/>
      <c r="OL366" s="1"/>
      <c r="OM366" s="1"/>
      <c r="ON366" s="1"/>
      <c r="OO366" s="1"/>
      <c r="OP366" s="1"/>
      <c r="OQ366" s="1"/>
      <c r="OR366" s="1"/>
      <c r="OS366" s="1"/>
      <c r="OT366" s="1"/>
      <c r="OU366" s="1"/>
      <c r="OV366" s="1"/>
      <c r="OW366" s="1"/>
      <c r="OX366" s="1"/>
      <c r="OY366" s="1"/>
      <c r="OZ366" s="1"/>
      <c r="PA366" s="1"/>
      <c r="PB366" s="1"/>
      <c r="PC366" s="1"/>
      <c r="PD366" s="1"/>
      <c r="PE366" s="1"/>
      <c r="PF366" s="1"/>
      <c r="PG366" s="1"/>
      <c r="PH366" s="1"/>
      <c r="PI366" s="1"/>
      <c r="PJ366" s="1"/>
      <c r="PK366" s="1"/>
      <c r="PL366" s="1"/>
      <c r="PM366" s="1"/>
      <c r="PN366" s="1"/>
      <c r="PO366" s="1"/>
      <c r="PP366" s="1"/>
      <c r="PQ366" s="1"/>
      <c r="PR366" s="1"/>
      <c r="PS366" s="1"/>
      <c r="PT366" s="1"/>
      <c r="PU366" s="1"/>
      <c r="PV366" s="1"/>
      <c r="PW366" s="1"/>
      <c r="PX366" s="1"/>
      <c r="PY366" s="1"/>
      <c r="PZ366" s="1"/>
      <c r="QA366" s="1"/>
      <c r="QB366" s="1"/>
      <c r="QC366" s="1"/>
      <c r="QD366" s="1"/>
      <c r="QE366" s="1"/>
      <c r="QF366" s="1"/>
      <c r="QG366" s="1"/>
      <c r="QH366" s="1"/>
      <c r="QI366" s="1"/>
      <c r="QJ366" s="1"/>
      <c r="QK366" s="1"/>
      <c r="QL366" s="1"/>
      <c r="QM366" s="1"/>
      <c r="QN366" s="1"/>
      <c r="QO366" s="1"/>
      <c r="QP366" s="1"/>
      <c r="QQ366" s="1"/>
      <c r="QR366" s="1"/>
      <c r="QS366" s="1"/>
      <c r="QT366" s="1"/>
      <c r="QU366" s="1"/>
      <c r="QV366" s="1"/>
      <c r="QW366" s="1"/>
      <c r="QX366" s="1"/>
      <c r="QY366" s="1"/>
      <c r="QZ366" s="1"/>
      <c r="RA366" s="1"/>
      <c r="RB366" s="1"/>
      <c r="RC366" s="1"/>
      <c r="RD366" s="1"/>
      <c r="RE366" s="1"/>
      <c r="RF366" s="1"/>
      <c r="RG366" s="1"/>
      <c r="RH366" s="1"/>
      <c r="RI366" s="1"/>
      <c r="RJ366" s="1"/>
      <c r="RK366" s="1"/>
      <c r="RL366" s="1"/>
      <c r="RM366" s="1"/>
      <c r="RN366" s="1"/>
      <c r="RO366" s="1"/>
      <c r="RP366" s="1"/>
      <c r="RQ366" s="1"/>
      <c r="RR366" s="1"/>
      <c r="RS366" s="1"/>
      <c r="RT366" s="1"/>
      <c r="RU366" s="1"/>
      <c r="RV366" s="1"/>
      <c r="RW366" s="1"/>
      <c r="RX366" s="1"/>
      <c r="RY366" s="1"/>
      <c r="RZ366" s="1"/>
      <c r="SA366" s="1"/>
      <c r="SB366" s="1"/>
      <c r="SC366" s="1"/>
      <c r="SD366" s="1"/>
      <c r="SE366" s="1"/>
      <c r="SF366" s="1"/>
      <c r="SG366" s="1"/>
      <c r="SH366" s="1"/>
      <c r="SI366" s="1"/>
      <c r="SJ366" s="1"/>
      <c r="SK366" s="1"/>
      <c r="SL366" s="1"/>
      <c r="SM366" s="1"/>
      <c r="SN366" s="1"/>
      <c r="SO366" s="1"/>
      <c r="SP366" s="1"/>
      <c r="SQ366" s="1"/>
      <c r="SR366" s="1"/>
      <c r="SS366" s="1"/>
      <c r="ST366" s="1"/>
      <c r="SU366" s="1"/>
      <c r="SV366" s="1"/>
      <c r="SW366" s="1"/>
      <c r="SX366" s="1"/>
      <c r="SY366" s="1"/>
      <c r="SZ366" s="1"/>
      <c r="TA366" s="1"/>
      <c r="TB366" s="1"/>
      <c r="TC366" s="1"/>
      <c r="TD366" s="1"/>
      <c r="TE366" s="1"/>
      <c r="TF366" s="1"/>
      <c r="TG366" s="1"/>
      <c r="TH366" s="1"/>
      <c r="TI366" s="1"/>
      <c r="TJ366" s="1"/>
      <c r="TK366" s="1"/>
      <c r="TL366" s="1"/>
      <c r="TM366" s="1"/>
      <c r="TN366" s="1"/>
      <c r="TO366" s="1"/>
      <c r="TP366" s="1"/>
      <c r="TQ366" s="1"/>
      <c r="TR366" s="1"/>
      <c r="TS366" s="1"/>
      <c r="TT366" s="1"/>
      <c r="TU366" s="1"/>
      <c r="TV366" s="1"/>
      <c r="TW366" s="1"/>
      <c r="TX366" s="1"/>
      <c r="TY366" s="1"/>
      <c r="TZ366" s="1"/>
      <c r="UA366" s="1"/>
      <c r="UB366" s="1"/>
      <c r="UC366" s="1"/>
      <c r="UD366" s="1"/>
      <c r="UE366" s="1"/>
      <c r="UF366" s="1"/>
      <c r="UG366" s="1"/>
      <c r="UH366" s="1"/>
      <c r="UI366" s="1"/>
      <c r="UJ366" s="1"/>
      <c r="UK366" s="1"/>
      <c r="UL366" s="1"/>
      <c r="UM366" s="1"/>
      <c r="UN366" s="1"/>
      <c r="UO366" s="1"/>
      <c r="UP366" s="1"/>
      <c r="UQ366" s="1"/>
      <c r="UR366" s="1"/>
      <c r="US366" s="1"/>
      <c r="UT366" s="1"/>
      <c r="UU366" s="1"/>
      <c r="UV366" s="1"/>
      <c r="UW366" s="1"/>
      <c r="UX366" s="1"/>
      <c r="UY366" s="1"/>
      <c r="UZ366" s="1"/>
      <c r="VA366" s="1"/>
      <c r="VB366" s="1"/>
      <c r="VC366" s="1"/>
      <c r="VD366" s="1"/>
      <c r="VE366" s="1"/>
      <c r="VF366" s="1"/>
      <c r="VG366" s="1"/>
      <c r="VH366" s="1"/>
      <c r="VI366" s="1"/>
      <c r="VJ366" s="1"/>
      <c r="VK366" s="1"/>
      <c r="VL366" s="1"/>
      <c r="VM366" s="1"/>
      <c r="VN366" s="1"/>
      <c r="VO366" s="1"/>
      <c r="VP366" s="1"/>
      <c r="VQ366" s="1"/>
      <c r="VR366" s="1"/>
      <c r="VS366" s="1"/>
      <c r="VT366" s="1"/>
      <c r="VU366" s="1"/>
      <c r="VV366" s="1"/>
      <c r="VW366" s="1"/>
      <c r="VX366" s="1"/>
      <c r="VY366" s="1"/>
      <c r="VZ366" s="1"/>
      <c r="WA366" s="1"/>
      <c r="WB366" s="1"/>
      <c r="WC366" s="1"/>
      <c r="WD366" s="1"/>
      <c r="WE366" s="1"/>
      <c r="WF366" s="1"/>
      <c r="WG366" s="1"/>
      <c r="WH366" s="1"/>
      <c r="WI366" s="1"/>
      <c r="WJ366" s="1"/>
      <c r="WK366" s="1"/>
      <c r="WL366" s="1"/>
      <c r="WM366" s="1"/>
      <c r="WN366" s="1"/>
      <c r="WO366" s="1"/>
      <c r="WP366" s="1"/>
      <c r="WQ366" s="1"/>
      <c r="WR366" s="1"/>
      <c r="WS366" s="1"/>
      <c r="WT366" s="1"/>
      <c r="WU366" s="1"/>
      <c r="WV366" s="1"/>
      <c r="WW366" s="1"/>
      <c r="WX366" s="1"/>
      <c r="WY366" s="1"/>
      <c r="WZ366" s="1"/>
      <c r="XA366" s="1"/>
      <c r="XB366" s="1"/>
      <c r="XC366" s="1"/>
      <c r="XD366" s="1"/>
      <c r="XE366" s="1"/>
      <c r="XF366" s="1"/>
      <c r="XG366" s="1"/>
      <c r="XH366" s="1"/>
      <c r="XI366" s="1"/>
      <c r="XJ366" s="1"/>
      <c r="XK366" s="1"/>
      <c r="XL366" s="1"/>
      <c r="XM366" s="1"/>
      <c r="XN366" s="1"/>
      <c r="XO366" s="1"/>
      <c r="XP366" s="1"/>
      <c r="XQ366" s="1"/>
      <c r="XR366" s="1"/>
      <c r="XS366" s="1"/>
      <c r="XT366" s="1"/>
      <c r="XU366" s="1"/>
      <c r="XV366" s="1"/>
      <c r="XW366" s="1"/>
      <c r="XX366" s="1"/>
      <c r="XY366" s="1"/>
      <c r="XZ366" s="1"/>
      <c r="YA366" s="1"/>
      <c r="YB366" s="1"/>
      <c r="YC366" s="1"/>
      <c r="YD366" s="1"/>
      <c r="YE366" s="1"/>
      <c r="YF366" s="1"/>
      <c r="YG366" s="1"/>
      <c r="YH366" s="1"/>
      <c r="YI366" s="1"/>
      <c r="YJ366" s="1"/>
      <c r="YK366" s="1"/>
      <c r="YL366" s="1"/>
      <c r="YM366" s="1"/>
      <c r="YN366" s="1"/>
      <c r="YO366" s="1"/>
      <c r="YP366" s="1"/>
      <c r="YQ366" s="1"/>
      <c r="YR366" s="1"/>
      <c r="YS366" s="1"/>
      <c r="YT366" s="1"/>
      <c r="YU366" s="1"/>
      <c r="YV366" s="1"/>
      <c r="YW366" s="1"/>
      <c r="YX366" s="1"/>
      <c r="YY366" s="1"/>
      <c r="YZ366" s="1"/>
      <c r="ZA366" s="1"/>
      <c r="ZB366" s="1"/>
      <c r="ZC366" s="1"/>
      <c r="ZD366" s="1"/>
      <c r="ZE366" s="1"/>
      <c r="ZF366" s="1"/>
      <c r="ZG366" s="1"/>
      <c r="ZH366" s="1"/>
      <c r="ZI366" s="1"/>
      <c r="ZJ366" s="1"/>
      <c r="ZK366" s="1"/>
      <c r="ZL366" s="1"/>
      <c r="ZM366" s="1"/>
      <c r="ZN366" s="1"/>
      <c r="ZO366" s="1"/>
      <c r="ZP366" s="1"/>
      <c r="ZQ366" s="1"/>
      <c r="ZR366" s="1"/>
      <c r="ZS366" s="1"/>
      <c r="ZT366" s="1"/>
      <c r="ZU366" s="1"/>
      <c r="ZV366" s="1"/>
      <c r="ZW366" s="1"/>
      <c r="ZX366" s="1"/>
      <c r="ZY366" s="1"/>
      <c r="ZZ366" s="1"/>
      <c r="AAA366" s="1"/>
      <c r="AAB366" s="1"/>
      <c r="AAC366" s="1"/>
      <c r="AAD366" s="1"/>
      <c r="AAE366" s="1"/>
      <c r="AAF366" s="1"/>
      <c r="AAG366" s="1"/>
      <c r="AAH366" s="1"/>
      <c r="AAI366" s="1"/>
      <c r="AAJ366" s="1"/>
      <c r="AAK366" s="1"/>
      <c r="AAL366" s="1"/>
      <c r="AAM366" s="1"/>
      <c r="AAN366" s="1"/>
      <c r="AAO366" s="1"/>
      <c r="AAP366" s="1"/>
      <c r="AAQ366" s="1"/>
      <c r="AAR366" s="1"/>
      <c r="AAS366" s="1"/>
      <c r="AAT366" s="1"/>
      <c r="AAU366" s="1"/>
      <c r="AAV366" s="1"/>
      <c r="AAW366" s="1"/>
      <c r="AAX366" s="1"/>
      <c r="AAY366" s="1"/>
      <c r="AAZ366" s="1"/>
      <c r="ABA366" s="1"/>
      <c r="ABB366" s="1"/>
      <c r="ABC366" s="1"/>
      <c r="ABD366" s="1"/>
      <c r="ABE366" s="1"/>
      <c r="ABF366" s="1"/>
      <c r="ABG366" s="1"/>
      <c r="ABH366" s="1"/>
      <c r="ABI366" s="1"/>
      <c r="ABJ366" s="1"/>
      <c r="ABK366" s="1"/>
      <c r="ABL366" s="1"/>
      <c r="ABM366" s="1"/>
      <c r="ABN366" s="1"/>
      <c r="ABO366" s="1"/>
      <c r="ABP366" s="1"/>
      <c r="ABQ366" s="1"/>
      <c r="ABR366" s="1"/>
      <c r="ABS366" s="1"/>
      <c r="ABT366" s="1"/>
      <c r="ABU366" s="1"/>
      <c r="ABV366" s="1"/>
      <c r="ABW366" s="1"/>
      <c r="ABX366" s="1"/>
      <c r="ABY366" s="1"/>
      <c r="ABZ366" s="1"/>
      <c r="ACA366" s="1"/>
      <c r="ACB366" s="1"/>
      <c r="ACC366" s="1"/>
      <c r="ACD366" s="1"/>
      <c r="ACE366" s="1"/>
      <c r="ACF366" s="1"/>
      <c r="ACG366" s="1"/>
      <c r="ACH366" s="1"/>
      <c r="ACI366" s="1"/>
      <c r="ACJ366" s="1"/>
      <c r="ACK366" s="1"/>
      <c r="ACL366" s="1"/>
      <c r="ACM366" s="1"/>
      <c r="ACN366" s="1"/>
      <c r="ACO366" s="1"/>
      <c r="ACP366" s="1"/>
      <c r="ACQ366" s="1"/>
      <c r="ACR366" s="1"/>
      <c r="ACS366" s="1"/>
      <c r="ACT366" s="1"/>
      <c r="ACU366" s="1"/>
      <c r="ACV366" s="1"/>
      <c r="ACW366" s="1"/>
      <c r="ACX366" s="1"/>
      <c r="ACY366" s="1"/>
      <c r="ACZ366" s="1"/>
      <c r="ADA366" s="1"/>
      <c r="ADB366" s="1"/>
      <c r="ADC366" s="1"/>
      <c r="ADD366" s="1"/>
      <c r="ADE366" s="1"/>
      <c r="ADF366" s="1"/>
      <c r="ADG366" s="1"/>
      <c r="ADH366" s="1"/>
      <c r="ADI366" s="1"/>
      <c r="ADJ366" s="1"/>
      <c r="ADK366" s="1"/>
      <c r="ADL366" s="1"/>
      <c r="ADM366" s="1"/>
      <c r="ADN366" s="1"/>
      <c r="ADO366" s="1"/>
      <c r="ADP366" s="1"/>
      <c r="ADQ366" s="1"/>
      <c r="ADR366" s="1"/>
      <c r="ADS366" s="1"/>
      <c r="ADT366" s="1"/>
      <c r="ADU366" s="1"/>
      <c r="ADV366" s="1"/>
      <c r="ADW366" s="1"/>
      <c r="ADX366" s="1"/>
      <c r="ADY366" s="1"/>
      <c r="ADZ366" s="1"/>
      <c r="AEA366" s="1"/>
      <c r="AEB366" s="1"/>
      <c r="AEC366" s="1"/>
      <c r="AED366" s="1"/>
      <c r="AEE366" s="1"/>
      <c r="AEF366" s="1"/>
      <c r="AEG366" s="1"/>
      <c r="AEH366" s="1"/>
      <c r="AEI366" s="1"/>
      <c r="AEJ366" s="1"/>
      <c r="AEK366" s="1"/>
      <c r="AEL366" s="1"/>
      <c r="AEM366" s="1"/>
      <c r="AEN366" s="1"/>
      <c r="AEO366" s="1"/>
      <c r="AEP366" s="1"/>
      <c r="AEQ366" s="1"/>
      <c r="AER366" s="1"/>
      <c r="AES366" s="1"/>
      <c r="AET366" s="1"/>
      <c r="AEU366" s="1"/>
      <c r="AEV366" s="1"/>
      <c r="AEW366" s="1"/>
      <c r="AEX366" s="1"/>
      <c r="AEY366" s="1"/>
      <c r="AEZ366" s="1"/>
      <c r="AFA366" s="1"/>
      <c r="AFB366" s="1"/>
      <c r="AFC366" s="1"/>
      <c r="AFD366" s="1"/>
      <c r="AFE366" s="1"/>
      <c r="AFF366" s="1"/>
      <c r="AFG366" s="1"/>
      <c r="AFH366" s="1"/>
      <c r="AFI366" s="1"/>
      <c r="AFJ366" s="1"/>
      <c r="AFK366" s="1"/>
      <c r="AFL366" s="1"/>
      <c r="AFM366" s="1"/>
      <c r="AFN366" s="1"/>
      <c r="AFO366" s="1"/>
      <c r="AFP366" s="1"/>
      <c r="AFQ366" s="1"/>
      <c r="AFR366" s="1"/>
      <c r="AFS366" s="1"/>
      <c r="AFT366" s="1"/>
      <c r="AFU366" s="1"/>
      <c r="AFV366" s="1"/>
      <c r="AFW366" s="1"/>
      <c r="AFX366" s="1"/>
      <c r="AFY366" s="1"/>
      <c r="AFZ366" s="1"/>
      <c r="AGA366" s="1"/>
      <c r="AGB366" s="1"/>
      <c r="AGC366" s="1"/>
      <c r="AGD366" s="1"/>
      <c r="AGE366" s="1"/>
      <c r="AGF366" s="1"/>
      <c r="AGG366" s="1"/>
      <c r="AGH366" s="1"/>
      <c r="AGI366" s="1"/>
      <c r="AGJ366" s="1"/>
      <c r="AGK366" s="1"/>
      <c r="AGL366" s="1"/>
      <c r="AGM366" s="1"/>
      <c r="AGN366" s="1"/>
      <c r="AGO366" s="1"/>
      <c r="AGP366" s="1"/>
      <c r="AGQ366" s="1"/>
      <c r="AGR366" s="1"/>
      <c r="AGS366" s="1"/>
      <c r="AGT366" s="1"/>
      <c r="AGU366" s="1"/>
      <c r="AGV366" s="1"/>
      <c r="AGW366" s="1"/>
      <c r="AGX366" s="1"/>
      <c r="AGY366" s="1"/>
      <c r="AGZ366" s="1"/>
      <c r="AHA366" s="1"/>
      <c r="AHB366" s="1"/>
      <c r="AHC366" s="1"/>
      <c r="AHD366" s="1"/>
      <c r="AHE366" s="1"/>
      <c r="AHF366" s="1"/>
      <c r="AHG366" s="1"/>
      <c r="AHH366" s="1"/>
      <c r="AHI366" s="1"/>
      <c r="AHJ366" s="1"/>
      <c r="AHK366" s="1"/>
      <c r="AHL366" s="1"/>
      <c r="AHM366" s="1"/>
      <c r="AHN366" s="1"/>
      <c r="AHO366" s="1"/>
      <c r="AHP366" s="1"/>
      <c r="AHQ366" s="1"/>
      <c r="AHR366" s="1"/>
      <c r="AHS366" s="1"/>
      <c r="AHT366" s="1"/>
      <c r="AHU366" s="1"/>
      <c r="AHV366" s="1"/>
      <c r="AHW366" s="1"/>
      <c r="AHX366" s="1"/>
      <c r="AHY366" s="1"/>
      <c r="AHZ366" s="1"/>
      <c r="AIA366" s="1"/>
      <c r="AIB366" s="1"/>
      <c r="AIC366" s="1"/>
      <c r="AID366" s="1"/>
      <c r="AIE366" s="1"/>
      <c r="AIF366" s="1"/>
      <c r="AIG366" s="1"/>
      <c r="AIH366" s="1"/>
      <c r="AII366" s="1"/>
      <c r="AIJ366" s="1"/>
      <c r="AIK366" s="1"/>
      <c r="AIL366" s="1"/>
      <c r="AIM366" s="1"/>
      <c r="AIN366" s="1"/>
      <c r="AIO366" s="1"/>
      <c r="AIP366" s="1"/>
      <c r="AIQ366" s="1"/>
      <c r="AIR366" s="1"/>
      <c r="AIS366" s="1"/>
      <c r="AIT366" s="1"/>
      <c r="AIU366" s="1"/>
      <c r="AIV366" s="1"/>
      <c r="AIW366" s="1"/>
      <c r="AIX366" s="1"/>
      <c r="AIY366" s="1"/>
      <c r="AIZ366" s="1"/>
      <c r="AJA366" s="1"/>
      <c r="AJB366" s="1"/>
      <c r="AJC366" s="1"/>
      <c r="AJD366" s="1"/>
      <c r="AJE366" s="1"/>
      <c r="AJF366" s="1"/>
      <c r="AJG366" s="1"/>
      <c r="AJH366" s="1"/>
      <c r="AJI366" s="1"/>
      <c r="AJJ366" s="1"/>
      <c r="AJK366" s="1"/>
      <c r="AJL366" s="1"/>
      <c r="AJM366" s="1"/>
      <c r="AJN366" s="1"/>
      <c r="AJO366" s="1"/>
      <c r="AJP366" s="1"/>
      <c r="AJQ366" s="1"/>
      <c r="AJR366" s="1"/>
      <c r="AJS366" s="1"/>
      <c r="AJT366" s="1"/>
      <c r="AJU366" s="1"/>
      <c r="AJV366" s="1"/>
      <c r="AJW366" s="1"/>
      <c r="AJX366" s="1"/>
      <c r="AJY366" s="1"/>
      <c r="AJZ366" s="1"/>
      <c r="AKA366" s="1"/>
      <c r="AKB366" s="1"/>
      <c r="AKC366" s="1"/>
      <c r="AKD366" s="1"/>
      <c r="AKE366" s="1"/>
      <c r="AKF366" s="1"/>
      <c r="AKG366" s="1"/>
      <c r="AKH366" s="1"/>
      <c r="AKI366" s="1"/>
      <c r="AKJ366" s="1"/>
      <c r="AKK366" s="1"/>
      <c r="AKL366" s="1"/>
      <c r="AKM366" s="1"/>
      <c r="AKN366" s="1"/>
      <c r="AKO366" s="1"/>
      <c r="AKP366" s="1"/>
      <c r="AKQ366" s="1"/>
      <c r="AKR366" s="1"/>
      <c r="AKS366" s="1"/>
      <c r="AKT366" s="1"/>
      <c r="AKU366" s="1"/>
      <c r="AKV366" s="1"/>
      <c r="AKW366" s="1"/>
      <c r="AKX366" s="1"/>
      <c r="AKY366" s="1"/>
      <c r="AKZ366" s="1"/>
      <c r="ALA366" s="1"/>
      <c r="ALB366" s="1"/>
      <c r="ALC366" s="1"/>
      <c r="ALD366" s="1"/>
      <c r="ALE366" s="1"/>
      <c r="ALF366" s="1"/>
      <c r="ALG366" s="1"/>
      <c r="ALH366" s="1"/>
      <c r="ALI366" s="1"/>
      <c r="ALJ366" s="1"/>
      <c r="ALK366" s="1"/>
      <c r="ALL366" s="1"/>
      <c r="ALM366" s="1"/>
      <c r="ALN366" s="1"/>
      <c r="ALO366" s="1"/>
      <c r="ALP366" s="1"/>
      <c r="ALQ366" s="1"/>
      <c r="ALR366" s="1"/>
      <c r="ALS366" s="1"/>
      <c r="ALT366" s="1"/>
      <c r="ALU366" s="1"/>
      <c r="ALV366" s="1"/>
      <c r="ALW366" s="1"/>
      <c r="ALX366" s="1"/>
      <c r="ALY366" s="1"/>
      <c r="ALZ366" s="1"/>
      <c r="AMA366" s="1"/>
      <c r="AMB366" s="1"/>
      <c r="AMC366" s="1"/>
      <c r="AMD366" s="1"/>
      <c r="AME366" s="1"/>
      <c r="AMF366" s="1"/>
      <c r="AMG366" s="1"/>
      <c r="AMH366" s="1"/>
      <c r="AMI366" s="1"/>
      <c r="AMJ366" s="1"/>
      <c r="AMK366" s="1"/>
    </row>
    <row r="367" spans="1:1025" ht="14.4" customHeight="1" x14ac:dyDescent="0.3">
      <c r="A367" s="1"/>
      <c r="B367" s="30" t="s">
        <v>3119</v>
      </c>
      <c r="C367" s="30"/>
      <c r="D367" s="30" t="s">
        <v>1134</v>
      </c>
      <c r="E367" s="30"/>
      <c r="F367" s="31" t="s">
        <v>3118</v>
      </c>
      <c r="G367" s="31" t="s">
        <v>3117</v>
      </c>
      <c r="H367" s="30" t="s">
        <v>63</v>
      </c>
      <c r="I367" s="32" t="s">
        <v>3116</v>
      </c>
      <c r="J367" s="32"/>
      <c r="K367" s="32"/>
      <c r="L367" s="30"/>
      <c r="M367" s="31" t="s">
        <v>239</v>
      </c>
      <c r="N367" s="33"/>
      <c r="O367" s="33" t="s">
        <v>98</v>
      </c>
      <c r="P367" s="30" t="s">
        <v>70</v>
      </c>
      <c r="Q367" s="30"/>
      <c r="R367" s="30"/>
      <c r="S367" s="32"/>
      <c r="T367" s="32"/>
      <c r="U367" s="30"/>
      <c r="V367" s="30"/>
      <c r="W367" s="30"/>
      <c r="X367" s="30"/>
      <c r="Y367" s="30" t="s">
        <v>66</v>
      </c>
      <c r="Z367" s="31" t="s">
        <v>3122</v>
      </c>
      <c r="AA367" s="30" t="s">
        <v>4363</v>
      </c>
      <c r="AB367" s="1"/>
      <c r="AC367" s="1"/>
      <c r="AD367" s="1"/>
      <c r="AE367" s="1" t="s">
        <v>3121</v>
      </c>
      <c r="AF367" s="1"/>
      <c r="AG367" s="1" t="s">
        <v>3120</v>
      </c>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c r="JW367" s="1"/>
      <c r="JX367" s="1"/>
      <c r="JY367" s="1"/>
      <c r="JZ367" s="1"/>
      <c r="KA367" s="1"/>
      <c r="KB367" s="1"/>
      <c r="KC367" s="1"/>
      <c r="KD367" s="1"/>
      <c r="KE367" s="1"/>
      <c r="KF367" s="1"/>
      <c r="KG367" s="1"/>
      <c r="KH367" s="1"/>
      <c r="KI367" s="1"/>
      <c r="KJ367" s="1"/>
      <c r="KK367" s="1"/>
      <c r="KL367" s="1"/>
      <c r="KM367" s="1"/>
      <c r="KN367" s="1"/>
      <c r="KO367" s="1"/>
      <c r="KP367" s="1"/>
      <c r="KQ367" s="1"/>
      <c r="KR367" s="1"/>
      <c r="KS367" s="1"/>
      <c r="KT367" s="1"/>
      <c r="KU367" s="1"/>
      <c r="KV367" s="1"/>
      <c r="KW367" s="1"/>
      <c r="KX367" s="1"/>
      <c r="KY367" s="1"/>
      <c r="KZ367" s="1"/>
      <c r="LA367" s="1"/>
      <c r="LB367" s="1"/>
      <c r="LC367" s="1"/>
      <c r="LD367" s="1"/>
      <c r="LE367" s="1"/>
      <c r="LF367" s="1"/>
      <c r="LG367" s="1"/>
      <c r="LH367" s="1"/>
      <c r="LI367" s="1"/>
      <c r="LJ367" s="1"/>
      <c r="LK367" s="1"/>
      <c r="LL367" s="1"/>
      <c r="LM367" s="1"/>
      <c r="LN367" s="1"/>
      <c r="LO367" s="1"/>
      <c r="LP367" s="1"/>
      <c r="LQ367" s="1"/>
      <c r="LR367" s="1"/>
      <c r="LS367" s="1"/>
      <c r="LT367" s="1"/>
      <c r="LU367" s="1"/>
      <c r="LV367" s="1"/>
      <c r="LW367" s="1"/>
      <c r="LX367" s="1"/>
      <c r="LY367" s="1"/>
      <c r="LZ367" s="1"/>
      <c r="MA367" s="1"/>
      <c r="MB367" s="1"/>
      <c r="MC367" s="1"/>
      <c r="MD367" s="1"/>
      <c r="ME367" s="1"/>
      <c r="MF367" s="1"/>
      <c r="MG367" s="1"/>
      <c r="MH367" s="1"/>
      <c r="MI367" s="1"/>
      <c r="MJ367" s="1"/>
      <c r="MK367" s="1"/>
      <c r="ML367" s="1"/>
      <c r="MM367" s="1"/>
      <c r="MN367" s="1"/>
      <c r="MO367" s="1"/>
      <c r="MP367" s="1"/>
      <c r="MQ367" s="1"/>
      <c r="MR367" s="1"/>
      <c r="MS367" s="1"/>
      <c r="MT367" s="1"/>
      <c r="MU367" s="1"/>
      <c r="MV367" s="1"/>
      <c r="MW367" s="1"/>
      <c r="MX367" s="1"/>
      <c r="MY367" s="1"/>
      <c r="MZ367" s="1"/>
      <c r="NA367" s="1"/>
      <c r="NB367" s="1"/>
      <c r="NC367" s="1"/>
      <c r="ND367" s="1"/>
      <c r="NE367" s="1"/>
      <c r="NF367" s="1"/>
      <c r="NG367" s="1"/>
      <c r="NH367" s="1"/>
      <c r="NI367" s="1"/>
      <c r="NJ367" s="1"/>
      <c r="NK367" s="1"/>
      <c r="NL367" s="1"/>
      <c r="NM367" s="1"/>
      <c r="NN367" s="1"/>
      <c r="NO367" s="1"/>
      <c r="NP367" s="1"/>
      <c r="NQ367" s="1"/>
      <c r="NR367" s="1"/>
      <c r="NS367" s="1"/>
      <c r="NT367" s="1"/>
      <c r="NU367" s="1"/>
      <c r="NV367" s="1"/>
      <c r="NW367" s="1"/>
      <c r="NX367" s="1"/>
      <c r="NY367" s="1"/>
      <c r="NZ367" s="1"/>
      <c r="OA367" s="1"/>
      <c r="OB367" s="1"/>
      <c r="OC367" s="1"/>
      <c r="OD367" s="1"/>
      <c r="OE367" s="1"/>
      <c r="OF367" s="1"/>
      <c r="OG367" s="1"/>
      <c r="OH367" s="1"/>
      <c r="OI367" s="1"/>
      <c r="OJ367" s="1"/>
      <c r="OK367" s="1"/>
      <c r="OL367" s="1"/>
      <c r="OM367" s="1"/>
      <c r="ON367" s="1"/>
      <c r="OO367" s="1"/>
      <c r="OP367" s="1"/>
      <c r="OQ367" s="1"/>
      <c r="OR367" s="1"/>
      <c r="OS367" s="1"/>
      <c r="OT367" s="1"/>
      <c r="OU367" s="1"/>
      <c r="OV367" s="1"/>
      <c r="OW367" s="1"/>
      <c r="OX367" s="1"/>
      <c r="OY367" s="1"/>
      <c r="OZ367" s="1"/>
      <c r="PA367" s="1"/>
      <c r="PB367" s="1"/>
      <c r="PC367" s="1"/>
      <c r="PD367" s="1"/>
      <c r="PE367" s="1"/>
      <c r="PF367" s="1"/>
      <c r="PG367" s="1"/>
      <c r="PH367" s="1"/>
      <c r="PI367" s="1"/>
      <c r="PJ367" s="1"/>
      <c r="PK367" s="1"/>
      <c r="PL367" s="1"/>
      <c r="PM367" s="1"/>
      <c r="PN367" s="1"/>
      <c r="PO367" s="1"/>
      <c r="PP367" s="1"/>
      <c r="PQ367" s="1"/>
      <c r="PR367" s="1"/>
      <c r="PS367" s="1"/>
      <c r="PT367" s="1"/>
      <c r="PU367" s="1"/>
      <c r="PV367" s="1"/>
      <c r="PW367" s="1"/>
      <c r="PX367" s="1"/>
      <c r="PY367" s="1"/>
      <c r="PZ367" s="1"/>
      <c r="QA367" s="1"/>
      <c r="QB367" s="1"/>
      <c r="QC367" s="1"/>
      <c r="QD367" s="1"/>
      <c r="QE367" s="1"/>
      <c r="QF367" s="1"/>
      <c r="QG367" s="1"/>
      <c r="QH367" s="1"/>
      <c r="QI367" s="1"/>
      <c r="QJ367" s="1"/>
      <c r="QK367" s="1"/>
      <c r="QL367" s="1"/>
      <c r="QM367" s="1"/>
      <c r="QN367" s="1"/>
      <c r="QO367" s="1"/>
      <c r="QP367" s="1"/>
      <c r="QQ367" s="1"/>
      <c r="QR367" s="1"/>
      <c r="QS367" s="1"/>
      <c r="QT367" s="1"/>
      <c r="QU367" s="1"/>
      <c r="QV367" s="1"/>
      <c r="QW367" s="1"/>
      <c r="QX367" s="1"/>
      <c r="QY367" s="1"/>
      <c r="QZ367" s="1"/>
      <c r="RA367" s="1"/>
      <c r="RB367" s="1"/>
      <c r="RC367" s="1"/>
      <c r="RD367" s="1"/>
      <c r="RE367" s="1"/>
      <c r="RF367" s="1"/>
      <c r="RG367" s="1"/>
      <c r="RH367" s="1"/>
      <c r="RI367" s="1"/>
      <c r="RJ367" s="1"/>
      <c r="RK367" s="1"/>
      <c r="RL367" s="1"/>
      <c r="RM367" s="1"/>
      <c r="RN367" s="1"/>
      <c r="RO367" s="1"/>
      <c r="RP367" s="1"/>
      <c r="RQ367" s="1"/>
      <c r="RR367" s="1"/>
      <c r="RS367" s="1"/>
      <c r="RT367" s="1"/>
      <c r="RU367" s="1"/>
      <c r="RV367" s="1"/>
      <c r="RW367" s="1"/>
      <c r="RX367" s="1"/>
      <c r="RY367" s="1"/>
      <c r="RZ367" s="1"/>
      <c r="SA367" s="1"/>
      <c r="SB367" s="1"/>
      <c r="SC367" s="1"/>
      <c r="SD367" s="1"/>
      <c r="SE367" s="1"/>
      <c r="SF367" s="1"/>
      <c r="SG367" s="1"/>
      <c r="SH367" s="1"/>
      <c r="SI367" s="1"/>
      <c r="SJ367" s="1"/>
      <c r="SK367" s="1"/>
      <c r="SL367" s="1"/>
      <c r="SM367" s="1"/>
      <c r="SN367" s="1"/>
      <c r="SO367" s="1"/>
      <c r="SP367" s="1"/>
      <c r="SQ367" s="1"/>
      <c r="SR367" s="1"/>
      <c r="SS367" s="1"/>
      <c r="ST367" s="1"/>
      <c r="SU367" s="1"/>
      <c r="SV367" s="1"/>
      <c r="SW367" s="1"/>
      <c r="SX367" s="1"/>
      <c r="SY367" s="1"/>
      <c r="SZ367" s="1"/>
      <c r="TA367" s="1"/>
      <c r="TB367" s="1"/>
      <c r="TC367" s="1"/>
      <c r="TD367" s="1"/>
      <c r="TE367" s="1"/>
      <c r="TF367" s="1"/>
      <c r="TG367" s="1"/>
      <c r="TH367" s="1"/>
      <c r="TI367" s="1"/>
      <c r="TJ367" s="1"/>
      <c r="TK367" s="1"/>
      <c r="TL367" s="1"/>
      <c r="TM367" s="1"/>
      <c r="TN367" s="1"/>
      <c r="TO367" s="1"/>
      <c r="TP367" s="1"/>
      <c r="TQ367" s="1"/>
      <c r="TR367" s="1"/>
      <c r="TS367" s="1"/>
      <c r="TT367" s="1"/>
      <c r="TU367" s="1"/>
      <c r="TV367" s="1"/>
      <c r="TW367" s="1"/>
      <c r="TX367" s="1"/>
      <c r="TY367" s="1"/>
      <c r="TZ367" s="1"/>
      <c r="UA367" s="1"/>
      <c r="UB367" s="1"/>
      <c r="UC367" s="1"/>
      <c r="UD367" s="1"/>
      <c r="UE367" s="1"/>
      <c r="UF367" s="1"/>
      <c r="UG367" s="1"/>
      <c r="UH367" s="1"/>
      <c r="UI367" s="1"/>
      <c r="UJ367" s="1"/>
      <c r="UK367" s="1"/>
      <c r="UL367" s="1"/>
      <c r="UM367" s="1"/>
      <c r="UN367" s="1"/>
      <c r="UO367" s="1"/>
      <c r="UP367" s="1"/>
      <c r="UQ367" s="1"/>
      <c r="UR367" s="1"/>
      <c r="US367" s="1"/>
      <c r="UT367" s="1"/>
      <c r="UU367" s="1"/>
      <c r="UV367" s="1"/>
      <c r="UW367" s="1"/>
      <c r="UX367" s="1"/>
      <c r="UY367" s="1"/>
      <c r="UZ367" s="1"/>
      <c r="VA367" s="1"/>
      <c r="VB367" s="1"/>
      <c r="VC367" s="1"/>
      <c r="VD367" s="1"/>
      <c r="VE367" s="1"/>
      <c r="VF367" s="1"/>
      <c r="VG367" s="1"/>
      <c r="VH367" s="1"/>
      <c r="VI367" s="1"/>
      <c r="VJ367" s="1"/>
      <c r="VK367" s="1"/>
      <c r="VL367" s="1"/>
      <c r="VM367" s="1"/>
      <c r="VN367" s="1"/>
      <c r="VO367" s="1"/>
      <c r="VP367" s="1"/>
      <c r="VQ367" s="1"/>
      <c r="VR367" s="1"/>
      <c r="VS367" s="1"/>
      <c r="VT367" s="1"/>
      <c r="VU367" s="1"/>
      <c r="VV367" s="1"/>
      <c r="VW367" s="1"/>
      <c r="VX367" s="1"/>
      <c r="VY367" s="1"/>
      <c r="VZ367" s="1"/>
      <c r="WA367" s="1"/>
      <c r="WB367" s="1"/>
      <c r="WC367" s="1"/>
      <c r="WD367" s="1"/>
      <c r="WE367" s="1"/>
      <c r="WF367" s="1"/>
      <c r="WG367" s="1"/>
      <c r="WH367" s="1"/>
      <c r="WI367" s="1"/>
      <c r="WJ367" s="1"/>
      <c r="WK367" s="1"/>
      <c r="WL367" s="1"/>
      <c r="WM367" s="1"/>
      <c r="WN367" s="1"/>
      <c r="WO367" s="1"/>
      <c r="WP367" s="1"/>
      <c r="WQ367" s="1"/>
      <c r="WR367" s="1"/>
      <c r="WS367" s="1"/>
      <c r="WT367" s="1"/>
      <c r="WU367" s="1"/>
      <c r="WV367" s="1"/>
      <c r="WW367" s="1"/>
      <c r="WX367" s="1"/>
      <c r="WY367" s="1"/>
      <c r="WZ367" s="1"/>
      <c r="XA367" s="1"/>
      <c r="XB367" s="1"/>
      <c r="XC367" s="1"/>
      <c r="XD367" s="1"/>
      <c r="XE367" s="1"/>
      <c r="XF367" s="1"/>
      <c r="XG367" s="1"/>
      <c r="XH367" s="1"/>
      <c r="XI367" s="1"/>
      <c r="XJ367" s="1"/>
      <c r="XK367" s="1"/>
      <c r="XL367" s="1"/>
      <c r="XM367" s="1"/>
      <c r="XN367" s="1"/>
      <c r="XO367" s="1"/>
      <c r="XP367" s="1"/>
      <c r="XQ367" s="1"/>
      <c r="XR367" s="1"/>
      <c r="XS367" s="1"/>
      <c r="XT367" s="1"/>
      <c r="XU367" s="1"/>
      <c r="XV367" s="1"/>
      <c r="XW367" s="1"/>
      <c r="XX367" s="1"/>
      <c r="XY367" s="1"/>
      <c r="XZ367" s="1"/>
      <c r="YA367" s="1"/>
      <c r="YB367" s="1"/>
      <c r="YC367" s="1"/>
      <c r="YD367" s="1"/>
      <c r="YE367" s="1"/>
      <c r="YF367" s="1"/>
      <c r="YG367" s="1"/>
      <c r="YH367" s="1"/>
      <c r="YI367" s="1"/>
      <c r="YJ367" s="1"/>
      <c r="YK367" s="1"/>
      <c r="YL367" s="1"/>
      <c r="YM367" s="1"/>
      <c r="YN367" s="1"/>
      <c r="YO367" s="1"/>
      <c r="YP367" s="1"/>
      <c r="YQ367" s="1"/>
      <c r="YR367" s="1"/>
      <c r="YS367" s="1"/>
      <c r="YT367" s="1"/>
      <c r="YU367" s="1"/>
      <c r="YV367" s="1"/>
      <c r="YW367" s="1"/>
      <c r="YX367" s="1"/>
      <c r="YY367" s="1"/>
      <c r="YZ367" s="1"/>
      <c r="ZA367" s="1"/>
      <c r="ZB367" s="1"/>
      <c r="ZC367" s="1"/>
      <c r="ZD367" s="1"/>
      <c r="ZE367" s="1"/>
      <c r="ZF367" s="1"/>
      <c r="ZG367" s="1"/>
      <c r="ZH367" s="1"/>
      <c r="ZI367" s="1"/>
      <c r="ZJ367" s="1"/>
      <c r="ZK367" s="1"/>
      <c r="ZL367" s="1"/>
      <c r="ZM367" s="1"/>
      <c r="ZN367" s="1"/>
      <c r="ZO367" s="1"/>
      <c r="ZP367" s="1"/>
      <c r="ZQ367" s="1"/>
      <c r="ZR367" s="1"/>
      <c r="ZS367" s="1"/>
      <c r="ZT367" s="1"/>
      <c r="ZU367" s="1"/>
      <c r="ZV367" s="1"/>
      <c r="ZW367" s="1"/>
      <c r="ZX367" s="1"/>
      <c r="ZY367" s="1"/>
      <c r="ZZ367" s="1"/>
      <c r="AAA367" s="1"/>
      <c r="AAB367" s="1"/>
      <c r="AAC367" s="1"/>
      <c r="AAD367" s="1"/>
      <c r="AAE367" s="1"/>
      <c r="AAF367" s="1"/>
      <c r="AAG367" s="1"/>
      <c r="AAH367" s="1"/>
      <c r="AAI367" s="1"/>
      <c r="AAJ367" s="1"/>
      <c r="AAK367" s="1"/>
      <c r="AAL367" s="1"/>
      <c r="AAM367" s="1"/>
      <c r="AAN367" s="1"/>
      <c r="AAO367" s="1"/>
      <c r="AAP367" s="1"/>
      <c r="AAQ367" s="1"/>
      <c r="AAR367" s="1"/>
      <c r="AAS367" s="1"/>
      <c r="AAT367" s="1"/>
      <c r="AAU367" s="1"/>
      <c r="AAV367" s="1"/>
      <c r="AAW367" s="1"/>
      <c r="AAX367" s="1"/>
      <c r="AAY367" s="1"/>
      <c r="AAZ367" s="1"/>
      <c r="ABA367" s="1"/>
      <c r="ABB367" s="1"/>
      <c r="ABC367" s="1"/>
      <c r="ABD367" s="1"/>
      <c r="ABE367" s="1"/>
      <c r="ABF367" s="1"/>
      <c r="ABG367" s="1"/>
      <c r="ABH367" s="1"/>
      <c r="ABI367" s="1"/>
      <c r="ABJ367" s="1"/>
      <c r="ABK367" s="1"/>
      <c r="ABL367" s="1"/>
      <c r="ABM367" s="1"/>
      <c r="ABN367" s="1"/>
      <c r="ABO367" s="1"/>
      <c r="ABP367" s="1"/>
      <c r="ABQ367" s="1"/>
      <c r="ABR367" s="1"/>
      <c r="ABS367" s="1"/>
      <c r="ABT367" s="1"/>
      <c r="ABU367" s="1"/>
      <c r="ABV367" s="1"/>
      <c r="ABW367" s="1"/>
      <c r="ABX367" s="1"/>
      <c r="ABY367" s="1"/>
      <c r="ABZ367" s="1"/>
      <c r="ACA367" s="1"/>
      <c r="ACB367" s="1"/>
      <c r="ACC367" s="1"/>
      <c r="ACD367" s="1"/>
      <c r="ACE367" s="1"/>
      <c r="ACF367" s="1"/>
      <c r="ACG367" s="1"/>
      <c r="ACH367" s="1"/>
      <c r="ACI367" s="1"/>
      <c r="ACJ367" s="1"/>
      <c r="ACK367" s="1"/>
      <c r="ACL367" s="1"/>
      <c r="ACM367" s="1"/>
      <c r="ACN367" s="1"/>
      <c r="ACO367" s="1"/>
      <c r="ACP367" s="1"/>
      <c r="ACQ367" s="1"/>
      <c r="ACR367" s="1"/>
      <c r="ACS367" s="1"/>
      <c r="ACT367" s="1"/>
      <c r="ACU367" s="1"/>
      <c r="ACV367" s="1"/>
      <c r="ACW367" s="1"/>
      <c r="ACX367" s="1"/>
      <c r="ACY367" s="1"/>
      <c r="ACZ367" s="1"/>
      <c r="ADA367" s="1"/>
      <c r="ADB367" s="1"/>
      <c r="ADC367" s="1"/>
      <c r="ADD367" s="1"/>
      <c r="ADE367" s="1"/>
      <c r="ADF367" s="1"/>
      <c r="ADG367" s="1"/>
      <c r="ADH367" s="1"/>
      <c r="ADI367" s="1"/>
      <c r="ADJ367" s="1"/>
      <c r="ADK367" s="1"/>
      <c r="ADL367" s="1"/>
      <c r="ADM367" s="1"/>
      <c r="ADN367" s="1"/>
      <c r="ADO367" s="1"/>
      <c r="ADP367" s="1"/>
      <c r="ADQ367" s="1"/>
      <c r="ADR367" s="1"/>
      <c r="ADS367" s="1"/>
      <c r="ADT367" s="1"/>
      <c r="ADU367" s="1"/>
      <c r="ADV367" s="1"/>
      <c r="ADW367" s="1"/>
      <c r="ADX367" s="1"/>
      <c r="ADY367" s="1"/>
      <c r="ADZ367" s="1"/>
      <c r="AEA367" s="1"/>
      <c r="AEB367" s="1"/>
      <c r="AEC367" s="1"/>
      <c r="AED367" s="1"/>
      <c r="AEE367" s="1"/>
      <c r="AEF367" s="1"/>
      <c r="AEG367" s="1"/>
      <c r="AEH367" s="1"/>
      <c r="AEI367" s="1"/>
      <c r="AEJ367" s="1"/>
      <c r="AEK367" s="1"/>
      <c r="AEL367" s="1"/>
      <c r="AEM367" s="1"/>
      <c r="AEN367" s="1"/>
      <c r="AEO367" s="1"/>
      <c r="AEP367" s="1"/>
      <c r="AEQ367" s="1"/>
      <c r="AER367" s="1"/>
      <c r="AES367" s="1"/>
      <c r="AET367" s="1"/>
      <c r="AEU367" s="1"/>
      <c r="AEV367" s="1"/>
      <c r="AEW367" s="1"/>
      <c r="AEX367" s="1"/>
      <c r="AEY367" s="1"/>
      <c r="AEZ367" s="1"/>
      <c r="AFA367" s="1"/>
      <c r="AFB367" s="1"/>
      <c r="AFC367" s="1"/>
      <c r="AFD367" s="1"/>
      <c r="AFE367" s="1"/>
      <c r="AFF367" s="1"/>
      <c r="AFG367" s="1"/>
      <c r="AFH367" s="1"/>
      <c r="AFI367" s="1"/>
      <c r="AFJ367" s="1"/>
      <c r="AFK367" s="1"/>
      <c r="AFL367" s="1"/>
      <c r="AFM367" s="1"/>
      <c r="AFN367" s="1"/>
      <c r="AFO367" s="1"/>
      <c r="AFP367" s="1"/>
      <c r="AFQ367" s="1"/>
      <c r="AFR367" s="1"/>
      <c r="AFS367" s="1"/>
      <c r="AFT367" s="1"/>
      <c r="AFU367" s="1"/>
      <c r="AFV367" s="1"/>
      <c r="AFW367" s="1"/>
      <c r="AFX367" s="1"/>
      <c r="AFY367" s="1"/>
      <c r="AFZ367" s="1"/>
      <c r="AGA367" s="1"/>
      <c r="AGB367" s="1"/>
      <c r="AGC367" s="1"/>
      <c r="AGD367" s="1"/>
      <c r="AGE367" s="1"/>
      <c r="AGF367" s="1"/>
      <c r="AGG367" s="1"/>
      <c r="AGH367" s="1"/>
      <c r="AGI367" s="1"/>
      <c r="AGJ367" s="1"/>
      <c r="AGK367" s="1"/>
      <c r="AGL367" s="1"/>
      <c r="AGM367" s="1"/>
      <c r="AGN367" s="1"/>
      <c r="AGO367" s="1"/>
      <c r="AGP367" s="1"/>
      <c r="AGQ367" s="1"/>
      <c r="AGR367" s="1"/>
      <c r="AGS367" s="1"/>
      <c r="AGT367" s="1"/>
      <c r="AGU367" s="1"/>
      <c r="AGV367" s="1"/>
      <c r="AGW367" s="1"/>
      <c r="AGX367" s="1"/>
      <c r="AGY367" s="1"/>
      <c r="AGZ367" s="1"/>
      <c r="AHA367" s="1"/>
      <c r="AHB367" s="1"/>
      <c r="AHC367" s="1"/>
      <c r="AHD367" s="1"/>
      <c r="AHE367" s="1"/>
      <c r="AHF367" s="1"/>
      <c r="AHG367" s="1"/>
      <c r="AHH367" s="1"/>
      <c r="AHI367" s="1"/>
      <c r="AHJ367" s="1"/>
      <c r="AHK367" s="1"/>
      <c r="AHL367" s="1"/>
      <c r="AHM367" s="1"/>
      <c r="AHN367" s="1"/>
      <c r="AHO367" s="1"/>
      <c r="AHP367" s="1"/>
      <c r="AHQ367" s="1"/>
      <c r="AHR367" s="1"/>
      <c r="AHS367" s="1"/>
      <c r="AHT367" s="1"/>
      <c r="AHU367" s="1"/>
      <c r="AHV367" s="1"/>
      <c r="AHW367" s="1"/>
      <c r="AHX367" s="1"/>
      <c r="AHY367" s="1"/>
      <c r="AHZ367" s="1"/>
      <c r="AIA367" s="1"/>
      <c r="AIB367" s="1"/>
      <c r="AIC367" s="1"/>
      <c r="AID367" s="1"/>
      <c r="AIE367" s="1"/>
      <c r="AIF367" s="1"/>
      <c r="AIG367" s="1"/>
      <c r="AIH367" s="1"/>
      <c r="AII367" s="1"/>
      <c r="AIJ367" s="1"/>
      <c r="AIK367" s="1"/>
      <c r="AIL367" s="1"/>
      <c r="AIM367" s="1"/>
      <c r="AIN367" s="1"/>
      <c r="AIO367" s="1"/>
      <c r="AIP367" s="1"/>
      <c r="AIQ367" s="1"/>
      <c r="AIR367" s="1"/>
      <c r="AIS367" s="1"/>
      <c r="AIT367" s="1"/>
      <c r="AIU367" s="1"/>
      <c r="AIV367" s="1"/>
      <c r="AIW367" s="1"/>
      <c r="AIX367" s="1"/>
      <c r="AIY367" s="1"/>
      <c r="AIZ367" s="1"/>
      <c r="AJA367" s="1"/>
      <c r="AJB367" s="1"/>
      <c r="AJC367" s="1"/>
      <c r="AJD367" s="1"/>
      <c r="AJE367" s="1"/>
      <c r="AJF367" s="1"/>
      <c r="AJG367" s="1"/>
      <c r="AJH367" s="1"/>
      <c r="AJI367" s="1"/>
      <c r="AJJ367" s="1"/>
      <c r="AJK367" s="1"/>
      <c r="AJL367" s="1"/>
      <c r="AJM367" s="1"/>
      <c r="AJN367" s="1"/>
      <c r="AJO367" s="1"/>
      <c r="AJP367" s="1"/>
      <c r="AJQ367" s="1"/>
      <c r="AJR367" s="1"/>
      <c r="AJS367" s="1"/>
      <c r="AJT367" s="1"/>
      <c r="AJU367" s="1"/>
      <c r="AJV367" s="1"/>
      <c r="AJW367" s="1"/>
      <c r="AJX367" s="1"/>
      <c r="AJY367" s="1"/>
      <c r="AJZ367" s="1"/>
      <c r="AKA367" s="1"/>
      <c r="AKB367" s="1"/>
      <c r="AKC367" s="1"/>
      <c r="AKD367" s="1"/>
      <c r="AKE367" s="1"/>
      <c r="AKF367" s="1"/>
      <c r="AKG367" s="1"/>
      <c r="AKH367" s="1"/>
      <c r="AKI367" s="1"/>
      <c r="AKJ367" s="1"/>
      <c r="AKK367" s="1"/>
      <c r="AKL367" s="1"/>
      <c r="AKM367" s="1"/>
      <c r="AKN367" s="1"/>
      <c r="AKO367" s="1"/>
      <c r="AKP367" s="1"/>
      <c r="AKQ367" s="1"/>
      <c r="AKR367" s="1"/>
      <c r="AKS367" s="1"/>
      <c r="AKT367" s="1"/>
      <c r="AKU367" s="1"/>
      <c r="AKV367" s="1"/>
      <c r="AKW367" s="1"/>
      <c r="AKX367" s="1"/>
      <c r="AKY367" s="1"/>
      <c r="AKZ367" s="1"/>
      <c r="ALA367" s="1"/>
      <c r="ALB367" s="1"/>
      <c r="ALC367" s="1"/>
      <c r="ALD367" s="1"/>
      <c r="ALE367" s="1"/>
      <c r="ALF367" s="1"/>
      <c r="ALG367" s="1"/>
      <c r="ALH367" s="1"/>
      <c r="ALI367" s="1"/>
      <c r="ALJ367" s="1"/>
      <c r="ALK367" s="1"/>
      <c r="ALL367" s="1"/>
      <c r="ALM367" s="1"/>
      <c r="ALN367" s="1"/>
      <c r="ALO367" s="1"/>
      <c r="ALP367" s="1"/>
      <c r="ALQ367" s="1"/>
      <c r="ALR367" s="1"/>
      <c r="ALS367" s="1"/>
      <c r="ALT367" s="1"/>
      <c r="ALU367" s="1"/>
      <c r="ALV367" s="1"/>
      <c r="ALW367" s="1"/>
      <c r="ALX367" s="1"/>
      <c r="ALY367" s="1"/>
      <c r="ALZ367" s="1"/>
      <c r="AMA367" s="1"/>
      <c r="AMB367" s="1"/>
      <c r="AMC367" s="1"/>
      <c r="AMD367" s="1"/>
      <c r="AME367" s="1"/>
      <c r="AMF367" s="1"/>
      <c r="AMG367" s="1"/>
      <c r="AMH367" s="1"/>
      <c r="AMI367" s="1"/>
      <c r="AMJ367" s="1"/>
      <c r="AMK367" s="1"/>
    </row>
    <row r="368" spans="1:1025" ht="14.4" customHeight="1" x14ac:dyDescent="0.3">
      <c r="A368" s="1"/>
      <c r="B368" s="30" t="s">
        <v>3126</v>
      </c>
      <c r="C368" s="30" t="s">
        <v>3127</v>
      </c>
      <c r="D368" s="30" t="s">
        <v>3127</v>
      </c>
      <c r="E368" s="30"/>
      <c r="F368" s="31" t="s">
        <v>3125</v>
      </c>
      <c r="G368" s="31" t="s">
        <v>3124</v>
      </c>
      <c r="H368" s="30" t="s">
        <v>63</v>
      </c>
      <c r="I368" s="32" t="s">
        <v>3123</v>
      </c>
      <c r="J368" s="32"/>
      <c r="K368" s="32"/>
      <c r="L368" s="30"/>
      <c r="M368" s="31" t="s">
        <v>87</v>
      </c>
      <c r="N368" s="33" t="s">
        <v>88</v>
      </c>
      <c r="O368" s="33"/>
      <c r="P368" s="30" t="s">
        <v>70</v>
      </c>
      <c r="Q368" s="30"/>
      <c r="R368" s="30"/>
      <c r="S368" s="32"/>
      <c r="T368" s="32"/>
      <c r="U368" s="30"/>
      <c r="V368" s="30"/>
      <c r="W368" s="30"/>
      <c r="X368" s="30"/>
      <c r="Y368" s="30" t="s">
        <v>66</v>
      </c>
      <c r="Z368" s="31" t="s">
        <v>3131</v>
      </c>
      <c r="AA368" s="30" t="s">
        <v>4363</v>
      </c>
      <c r="AB368" s="1"/>
      <c r="AC368" s="1"/>
      <c r="AD368" s="1"/>
      <c r="AE368" s="1" t="s">
        <v>3130</v>
      </c>
      <c r="AF368" s="1" t="s">
        <v>3129</v>
      </c>
      <c r="AG368" s="1" t="s">
        <v>3128</v>
      </c>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c r="JW368" s="1"/>
      <c r="JX368" s="1"/>
      <c r="JY368" s="1"/>
      <c r="JZ368" s="1"/>
      <c r="KA368" s="1"/>
      <c r="KB368" s="1"/>
      <c r="KC368" s="1"/>
      <c r="KD368" s="1"/>
      <c r="KE368" s="1"/>
      <c r="KF368" s="1"/>
      <c r="KG368" s="1"/>
      <c r="KH368" s="1"/>
      <c r="KI368" s="1"/>
      <c r="KJ368" s="1"/>
      <c r="KK368" s="1"/>
      <c r="KL368" s="1"/>
      <c r="KM368" s="1"/>
      <c r="KN368" s="1"/>
      <c r="KO368" s="1"/>
      <c r="KP368" s="1"/>
      <c r="KQ368" s="1"/>
      <c r="KR368" s="1"/>
      <c r="KS368" s="1"/>
      <c r="KT368" s="1"/>
      <c r="KU368" s="1"/>
      <c r="KV368" s="1"/>
      <c r="KW368" s="1"/>
      <c r="KX368" s="1"/>
      <c r="KY368" s="1"/>
      <c r="KZ368" s="1"/>
      <c r="LA368" s="1"/>
      <c r="LB368" s="1"/>
      <c r="LC368" s="1"/>
      <c r="LD368" s="1"/>
      <c r="LE368" s="1"/>
      <c r="LF368" s="1"/>
      <c r="LG368" s="1"/>
      <c r="LH368" s="1"/>
      <c r="LI368" s="1"/>
      <c r="LJ368" s="1"/>
      <c r="LK368" s="1"/>
      <c r="LL368" s="1"/>
      <c r="LM368" s="1"/>
      <c r="LN368" s="1"/>
      <c r="LO368" s="1"/>
      <c r="LP368" s="1"/>
      <c r="LQ368" s="1"/>
      <c r="LR368" s="1"/>
      <c r="LS368" s="1"/>
      <c r="LT368" s="1"/>
      <c r="LU368" s="1"/>
      <c r="LV368" s="1"/>
      <c r="LW368" s="1"/>
      <c r="LX368" s="1"/>
      <c r="LY368" s="1"/>
      <c r="LZ368" s="1"/>
      <c r="MA368" s="1"/>
      <c r="MB368" s="1"/>
      <c r="MC368" s="1"/>
      <c r="MD368" s="1"/>
      <c r="ME368" s="1"/>
      <c r="MF368" s="1"/>
      <c r="MG368" s="1"/>
      <c r="MH368" s="1"/>
      <c r="MI368" s="1"/>
      <c r="MJ368" s="1"/>
      <c r="MK368" s="1"/>
      <c r="ML368" s="1"/>
      <c r="MM368" s="1"/>
      <c r="MN368" s="1"/>
      <c r="MO368" s="1"/>
      <c r="MP368" s="1"/>
      <c r="MQ368" s="1"/>
      <c r="MR368" s="1"/>
      <c r="MS368" s="1"/>
      <c r="MT368" s="1"/>
      <c r="MU368" s="1"/>
      <c r="MV368" s="1"/>
      <c r="MW368" s="1"/>
      <c r="MX368" s="1"/>
      <c r="MY368" s="1"/>
      <c r="MZ368" s="1"/>
      <c r="NA368" s="1"/>
      <c r="NB368" s="1"/>
      <c r="NC368" s="1"/>
      <c r="ND368" s="1"/>
      <c r="NE368" s="1"/>
      <c r="NF368" s="1"/>
      <c r="NG368" s="1"/>
      <c r="NH368" s="1"/>
      <c r="NI368" s="1"/>
      <c r="NJ368" s="1"/>
      <c r="NK368" s="1"/>
      <c r="NL368" s="1"/>
      <c r="NM368" s="1"/>
      <c r="NN368" s="1"/>
      <c r="NO368" s="1"/>
      <c r="NP368" s="1"/>
      <c r="NQ368" s="1"/>
      <c r="NR368" s="1"/>
      <c r="NS368" s="1"/>
      <c r="NT368" s="1"/>
      <c r="NU368" s="1"/>
      <c r="NV368" s="1"/>
      <c r="NW368" s="1"/>
      <c r="NX368" s="1"/>
      <c r="NY368" s="1"/>
      <c r="NZ368" s="1"/>
      <c r="OA368" s="1"/>
      <c r="OB368" s="1"/>
      <c r="OC368" s="1"/>
      <c r="OD368" s="1"/>
      <c r="OE368" s="1"/>
      <c r="OF368" s="1"/>
      <c r="OG368" s="1"/>
      <c r="OH368" s="1"/>
      <c r="OI368" s="1"/>
      <c r="OJ368" s="1"/>
      <c r="OK368" s="1"/>
      <c r="OL368" s="1"/>
      <c r="OM368" s="1"/>
      <c r="ON368" s="1"/>
      <c r="OO368" s="1"/>
      <c r="OP368" s="1"/>
      <c r="OQ368" s="1"/>
      <c r="OR368" s="1"/>
      <c r="OS368" s="1"/>
      <c r="OT368" s="1"/>
      <c r="OU368" s="1"/>
      <c r="OV368" s="1"/>
      <c r="OW368" s="1"/>
      <c r="OX368" s="1"/>
      <c r="OY368" s="1"/>
      <c r="OZ368" s="1"/>
      <c r="PA368" s="1"/>
      <c r="PB368" s="1"/>
      <c r="PC368" s="1"/>
      <c r="PD368" s="1"/>
      <c r="PE368" s="1"/>
      <c r="PF368" s="1"/>
      <c r="PG368" s="1"/>
      <c r="PH368" s="1"/>
      <c r="PI368" s="1"/>
      <c r="PJ368" s="1"/>
      <c r="PK368" s="1"/>
      <c r="PL368" s="1"/>
      <c r="PM368" s="1"/>
      <c r="PN368" s="1"/>
      <c r="PO368" s="1"/>
      <c r="PP368" s="1"/>
      <c r="PQ368" s="1"/>
      <c r="PR368" s="1"/>
      <c r="PS368" s="1"/>
      <c r="PT368" s="1"/>
      <c r="PU368" s="1"/>
      <c r="PV368" s="1"/>
      <c r="PW368" s="1"/>
      <c r="PX368" s="1"/>
      <c r="PY368" s="1"/>
      <c r="PZ368" s="1"/>
      <c r="QA368" s="1"/>
      <c r="QB368" s="1"/>
      <c r="QC368" s="1"/>
      <c r="QD368" s="1"/>
      <c r="QE368" s="1"/>
      <c r="QF368" s="1"/>
      <c r="QG368" s="1"/>
      <c r="QH368" s="1"/>
      <c r="QI368" s="1"/>
      <c r="QJ368" s="1"/>
      <c r="QK368" s="1"/>
      <c r="QL368" s="1"/>
      <c r="QM368" s="1"/>
      <c r="QN368" s="1"/>
      <c r="QO368" s="1"/>
      <c r="QP368" s="1"/>
      <c r="QQ368" s="1"/>
      <c r="QR368" s="1"/>
      <c r="QS368" s="1"/>
      <c r="QT368" s="1"/>
      <c r="QU368" s="1"/>
      <c r="QV368" s="1"/>
      <c r="QW368" s="1"/>
      <c r="QX368" s="1"/>
      <c r="QY368" s="1"/>
      <c r="QZ368" s="1"/>
      <c r="RA368" s="1"/>
      <c r="RB368" s="1"/>
      <c r="RC368" s="1"/>
      <c r="RD368" s="1"/>
      <c r="RE368" s="1"/>
      <c r="RF368" s="1"/>
      <c r="RG368" s="1"/>
      <c r="RH368" s="1"/>
      <c r="RI368" s="1"/>
      <c r="RJ368" s="1"/>
      <c r="RK368" s="1"/>
      <c r="RL368" s="1"/>
      <c r="RM368" s="1"/>
      <c r="RN368" s="1"/>
      <c r="RO368" s="1"/>
      <c r="RP368" s="1"/>
      <c r="RQ368" s="1"/>
      <c r="RR368" s="1"/>
      <c r="RS368" s="1"/>
      <c r="RT368" s="1"/>
      <c r="RU368" s="1"/>
      <c r="RV368" s="1"/>
      <c r="RW368" s="1"/>
      <c r="RX368" s="1"/>
      <c r="RY368" s="1"/>
      <c r="RZ368" s="1"/>
      <c r="SA368" s="1"/>
      <c r="SB368" s="1"/>
      <c r="SC368" s="1"/>
      <c r="SD368" s="1"/>
      <c r="SE368" s="1"/>
      <c r="SF368" s="1"/>
      <c r="SG368" s="1"/>
      <c r="SH368" s="1"/>
      <c r="SI368" s="1"/>
      <c r="SJ368" s="1"/>
      <c r="SK368" s="1"/>
      <c r="SL368" s="1"/>
      <c r="SM368" s="1"/>
      <c r="SN368" s="1"/>
      <c r="SO368" s="1"/>
      <c r="SP368" s="1"/>
      <c r="SQ368" s="1"/>
      <c r="SR368" s="1"/>
      <c r="SS368" s="1"/>
      <c r="ST368" s="1"/>
      <c r="SU368" s="1"/>
      <c r="SV368" s="1"/>
      <c r="SW368" s="1"/>
      <c r="SX368" s="1"/>
      <c r="SY368" s="1"/>
      <c r="SZ368" s="1"/>
      <c r="TA368" s="1"/>
      <c r="TB368" s="1"/>
      <c r="TC368" s="1"/>
      <c r="TD368" s="1"/>
      <c r="TE368" s="1"/>
      <c r="TF368" s="1"/>
      <c r="TG368" s="1"/>
      <c r="TH368" s="1"/>
      <c r="TI368" s="1"/>
      <c r="TJ368" s="1"/>
      <c r="TK368" s="1"/>
      <c r="TL368" s="1"/>
      <c r="TM368" s="1"/>
      <c r="TN368" s="1"/>
      <c r="TO368" s="1"/>
      <c r="TP368" s="1"/>
      <c r="TQ368" s="1"/>
      <c r="TR368" s="1"/>
      <c r="TS368" s="1"/>
      <c r="TT368" s="1"/>
      <c r="TU368" s="1"/>
      <c r="TV368" s="1"/>
      <c r="TW368" s="1"/>
      <c r="TX368" s="1"/>
      <c r="TY368" s="1"/>
      <c r="TZ368" s="1"/>
      <c r="UA368" s="1"/>
      <c r="UB368" s="1"/>
      <c r="UC368" s="1"/>
      <c r="UD368" s="1"/>
      <c r="UE368" s="1"/>
      <c r="UF368" s="1"/>
      <c r="UG368" s="1"/>
      <c r="UH368" s="1"/>
      <c r="UI368" s="1"/>
      <c r="UJ368" s="1"/>
      <c r="UK368" s="1"/>
      <c r="UL368" s="1"/>
      <c r="UM368" s="1"/>
      <c r="UN368" s="1"/>
      <c r="UO368" s="1"/>
      <c r="UP368" s="1"/>
      <c r="UQ368" s="1"/>
      <c r="UR368" s="1"/>
      <c r="US368" s="1"/>
      <c r="UT368" s="1"/>
      <c r="UU368" s="1"/>
      <c r="UV368" s="1"/>
      <c r="UW368" s="1"/>
      <c r="UX368" s="1"/>
      <c r="UY368" s="1"/>
      <c r="UZ368" s="1"/>
      <c r="VA368" s="1"/>
      <c r="VB368" s="1"/>
      <c r="VC368" s="1"/>
      <c r="VD368" s="1"/>
      <c r="VE368" s="1"/>
      <c r="VF368" s="1"/>
      <c r="VG368" s="1"/>
      <c r="VH368" s="1"/>
      <c r="VI368" s="1"/>
      <c r="VJ368" s="1"/>
      <c r="VK368" s="1"/>
      <c r="VL368" s="1"/>
      <c r="VM368" s="1"/>
      <c r="VN368" s="1"/>
      <c r="VO368" s="1"/>
      <c r="VP368" s="1"/>
      <c r="VQ368" s="1"/>
      <c r="VR368" s="1"/>
      <c r="VS368" s="1"/>
      <c r="VT368" s="1"/>
      <c r="VU368" s="1"/>
      <c r="VV368" s="1"/>
      <c r="VW368" s="1"/>
      <c r="VX368" s="1"/>
      <c r="VY368" s="1"/>
      <c r="VZ368" s="1"/>
      <c r="WA368" s="1"/>
      <c r="WB368" s="1"/>
      <c r="WC368" s="1"/>
      <c r="WD368" s="1"/>
      <c r="WE368" s="1"/>
      <c r="WF368" s="1"/>
      <c r="WG368" s="1"/>
      <c r="WH368" s="1"/>
      <c r="WI368" s="1"/>
      <c r="WJ368" s="1"/>
      <c r="WK368" s="1"/>
      <c r="WL368" s="1"/>
      <c r="WM368" s="1"/>
      <c r="WN368" s="1"/>
      <c r="WO368" s="1"/>
      <c r="WP368" s="1"/>
      <c r="WQ368" s="1"/>
      <c r="WR368" s="1"/>
      <c r="WS368" s="1"/>
      <c r="WT368" s="1"/>
      <c r="WU368" s="1"/>
      <c r="WV368" s="1"/>
      <c r="WW368" s="1"/>
      <c r="WX368" s="1"/>
      <c r="WY368" s="1"/>
      <c r="WZ368" s="1"/>
      <c r="XA368" s="1"/>
      <c r="XB368" s="1"/>
      <c r="XC368" s="1"/>
      <c r="XD368" s="1"/>
      <c r="XE368" s="1"/>
      <c r="XF368" s="1"/>
      <c r="XG368" s="1"/>
      <c r="XH368" s="1"/>
      <c r="XI368" s="1"/>
      <c r="XJ368" s="1"/>
      <c r="XK368" s="1"/>
      <c r="XL368" s="1"/>
      <c r="XM368" s="1"/>
      <c r="XN368" s="1"/>
      <c r="XO368" s="1"/>
      <c r="XP368" s="1"/>
      <c r="XQ368" s="1"/>
      <c r="XR368" s="1"/>
      <c r="XS368" s="1"/>
      <c r="XT368" s="1"/>
      <c r="XU368" s="1"/>
      <c r="XV368" s="1"/>
      <c r="XW368" s="1"/>
      <c r="XX368" s="1"/>
      <c r="XY368" s="1"/>
      <c r="XZ368" s="1"/>
      <c r="YA368" s="1"/>
      <c r="YB368" s="1"/>
      <c r="YC368" s="1"/>
      <c r="YD368" s="1"/>
      <c r="YE368" s="1"/>
      <c r="YF368" s="1"/>
      <c r="YG368" s="1"/>
      <c r="YH368" s="1"/>
      <c r="YI368" s="1"/>
      <c r="YJ368" s="1"/>
      <c r="YK368" s="1"/>
      <c r="YL368" s="1"/>
      <c r="YM368" s="1"/>
      <c r="YN368" s="1"/>
      <c r="YO368" s="1"/>
      <c r="YP368" s="1"/>
      <c r="YQ368" s="1"/>
      <c r="YR368" s="1"/>
      <c r="YS368" s="1"/>
      <c r="YT368" s="1"/>
      <c r="YU368" s="1"/>
      <c r="YV368" s="1"/>
      <c r="YW368" s="1"/>
      <c r="YX368" s="1"/>
      <c r="YY368" s="1"/>
      <c r="YZ368" s="1"/>
      <c r="ZA368" s="1"/>
      <c r="ZB368" s="1"/>
      <c r="ZC368" s="1"/>
      <c r="ZD368" s="1"/>
      <c r="ZE368" s="1"/>
      <c r="ZF368" s="1"/>
      <c r="ZG368" s="1"/>
      <c r="ZH368" s="1"/>
      <c r="ZI368" s="1"/>
      <c r="ZJ368" s="1"/>
      <c r="ZK368" s="1"/>
      <c r="ZL368" s="1"/>
      <c r="ZM368" s="1"/>
      <c r="ZN368" s="1"/>
      <c r="ZO368" s="1"/>
      <c r="ZP368" s="1"/>
      <c r="ZQ368" s="1"/>
      <c r="ZR368" s="1"/>
      <c r="ZS368" s="1"/>
      <c r="ZT368" s="1"/>
      <c r="ZU368" s="1"/>
      <c r="ZV368" s="1"/>
      <c r="ZW368" s="1"/>
      <c r="ZX368" s="1"/>
      <c r="ZY368" s="1"/>
      <c r="ZZ368" s="1"/>
      <c r="AAA368" s="1"/>
      <c r="AAB368" s="1"/>
      <c r="AAC368" s="1"/>
      <c r="AAD368" s="1"/>
      <c r="AAE368" s="1"/>
      <c r="AAF368" s="1"/>
      <c r="AAG368" s="1"/>
      <c r="AAH368" s="1"/>
      <c r="AAI368" s="1"/>
      <c r="AAJ368" s="1"/>
      <c r="AAK368" s="1"/>
      <c r="AAL368" s="1"/>
      <c r="AAM368" s="1"/>
      <c r="AAN368" s="1"/>
      <c r="AAO368" s="1"/>
      <c r="AAP368" s="1"/>
      <c r="AAQ368" s="1"/>
      <c r="AAR368" s="1"/>
      <c r="AAS368" s="1"/>
      <c r="AAT368" s="1"/>
      <c r="AAU368" s="1"/>
      <c r="AAV368" s="1"/>
      <c r="AAW368" s="1"/>
      <c r="AAX368" s="1"/>
      <c r="AAY368" s="1"/>
      <c r="AAZ368" s="1"/>
      <c r="ABA368" s="1"/>
      <c r="ABB368" s="1"/>
      <c r="ABC368" s="1"/>
      <c r="ABD368" s="1"/>
      <c r="ABE368" s="1"/>
      <c r="ABF368" s="1"/>
      <c r="ABG368" s="1"/>
      <c r="ABH368" s="1"/>
      <c r="ABI368" s="1"/>
      <c r="ABJ368" s="1"/>
      <c r="ABK368" s="1"/>
      <c r="ABL368" s="1"/>
      <c r="ABM368" s="1"/>
      <c r="ABN368" s="1"/>
      <c r="ABO368" s="1"/>
      <c r="ABP368" s="1"/>
      <c r="ABQ368" s="1"/>
      <c r="ABR368" s="1"/>
      <c r="ABS368" s="1"/>
      <c r="ABT368" s="1"/>
      <c r="ABU368" s="1"/>
      <c r="ABV368" s="1"/>
      <c r="ABW368" s="1"/>
      <c r="ABX368" s="1"/>
      <c r="ABY368" s="1"/>
      <c r="ABZ368" s="1"/>
      <c r="ACA368" s="1"/>
      <c r="ACB368" s="1"/>
      <c r="ACC368" s="1"/>
      <c r="ACD368" s="1"/>
      <c r="ACE368" s="1"/>
      <c r="ACF368" s="1"/>
      <c r="ACG368" s="1"/>
      <c r="ACH368" s="1"/>
      <c r="ACI368" s="1"/>
      <c r="ACJ368" s="1"/>
      <c r="ACK368" s="1"/>
      <c r="ACL368" s="1"/>
      <c r="ACM368" s="1"/>
      <c r="ACN368" s="1"/>
      <c r="ACO368" s="1"/>
      <c r="ACP368" s="1"/>
      <c r="ACQ368" s="1"/>
      <c r="ACR368" s="1"/>
      <c r="ACS368" s="1"/>
      <c r="ACT368" s="1"/>
      <c r="ACU368" s="1"/>
      <c r="ACV368" s="1"/>
      <c r="ACW368" s="1"/>
      <c r="ACX368" s="1"/>
      <c r="ACY368" s="1"/>
      <c r="ACZ368" s="1"/>
      <c r="ADA368" s="1"/>
      <c r="ADB368" s="1"/>
      <c r="ADC368" s="1"/>
      <c r="ADD368" s="1"/>
      <c r="ADE368" s="1"/>
      <c r="ADF368" s="1"/>
      <c r="ADG368" s="1"/>
      <c r="ADH368" s="1"/>
      <c r="ADI368" s="1"/>
      <c r="ADJ368" s="1"/>
      <c r="ADK368" s="1"/>
      <c r="ADL368" s="1"/>
      <c r="ADM368" s="1"/>
      <c r="ADN368" s="1"/>
      <c r="ADO368" s="1"/>
      <c r="ADP368" s="1"/>
      <c r="ADQ368" s="1"/>
      <c r="ADR368" s="1"/>
      <c r="ADS368" s="1"/>
      <c r="ADT368" s="1"/>
      <c r="ADU368" s="1"/>
      <c r="ADV368" s="1"/>
      <c r="ADW368" s="1"/>
      <c r="ADX368" s="1"/>
      <c r="ADY368" s="1"/>
      <c r="ADZ368" s="1"/>
      <c r="AEA368" s="1"/>
      <c r="AEB368" s="1"/>
      <c r="AEC368" s="1"/>
      <c r="AED368" s="1"/>
      <c r="AEE368" s="1"/>
      <c r="AEF368" s="1"/>
      <c r="AEG368" s="1"/>
      <c r="AEH368" s="1"/>
      <c r="AEI368" s="1"/>
      <c r="AEJ368" s="1"/>
      <c r="AEK368" s="1"/>
      <c r="AEL368" s="1"/>
      <c r="AEM368" s="1"/>
      <c r="AEN368" s="1"/>
      <c r="AEO368" s="1"/>
      <c r="AEP368" s="1"/>
      <c r="AEQ368" s="1"/>
      <c r="AER368" s="1"/>
      <c r="AES368" s="1"/>
      <c r="AET368" s="1"/>
      <c r="AEU368" s="1"/>
      <c r="AEV368" s="1"/>
      <c r="AEW368" s="1"/>
      <c r="AEX368" s="1"/>
      <c r="AEY368" s="1"/>
      <c r="AEZ368" s="1"/>
      <c r="AFA368" s="1"/>
      <c r="AFB368" s="1"/>
      <c r="AFC368" s="1"/>
      <c r="AFD368" s="1"/>
      <c r="AFE368" s="1"/>
      <c r="AFF368" s="1"/>
      <c r="AFG368" s="1"/>
      <c r="AFH368" s="1"/>
      <c r="AFI368" s="1"/>
      <c r="AFJ368" s="1"/>
      <c r="AFK368" s="1"/>
      <c r="AFL368" s="1"/>
      <c r="AFM368" s="1"/>
      <c r="AFN368" s="1"/>
      <c r="AFO368" s="1"/>
      <c r="AFP368" s="1"/>
      <c r="AFQ368" s="1"/>
      <c r="AFR368" s="1"/>
      <c r="AFS368" s="1"/>
      <c r="AFT368" s="1"/>
      <c r="AFU368" s="1"/>
      <c r="AFV368" s="1"/>
      <c r="AFW368" s="1"/>
      <c r="AFX368" s="1"/>
      <c r="AFY368" s="1"/>
      <c r="AFZ368" s="1"/>
      <c r="AGA368" s="1"/>
      <c r="AGB368" s="1"/>
      <c r="AGC368" s="1"/>
      <c r="AGD368" s="1"/>
      <c r="AGE368" s="1"/>
      <c r="AGF368" s="1"/>
      <c r="AGG368" s="1"/>
      <c r="AGH368" s="1"/>
      <c r="AGI368" s="1"/>
      <c r="AGJ368" s="1"/>
      <c r="AGK368" s="1"/>
      <c r="AGL368" s="1"/>
      <c r="AGM368" s="1"/>
      <c r="AGN368" s="1"/>
      <c r="AGO368" s="1"/>
      <c r="AGP368" s="1"/>
      <c r="AGQ368" s="1"/>
      <c r="AGR368" s="1"/>
      <c r="AGS368" s="1"/>
      <c r="AGT368" s="1"/>
      <c r="AGU368" s="1"/>
      <c r="AGV368" s="1"/>
      <c r="AGW368" s="1"/>
      <c r="AGX368" s="1"/>
      <c r="AGY368" s="1"/>
      <c r="AGZ368" s="1"/>
      <c r="AHA368" s="1"/>
      <c r="AHB368" s="1"/>
      <c r="AHC368" s="1"/>
      <c r="AHD368" s="1"/>
      <c r="AHE368" s="1"/>
      <c r="AHF368" s="1"/>
      <c r="AHG368" s="1"/>
      <c r="AHH368" s="1"/>
      <c r="AHI368" s="1"/>
      <c r="AHJ368" s="1"/>
      <c r="AHK368" s="1"/>
      <c r="AHL368" s="1"/>
      <c r="AHM368" s="1"/>
      <c r="AHN368" s="1"/>
      <c r="AHO368" s="1"/>
      <c r="AHP368" s="1"/>
      <c r="AHQ368" s="1"/>
      <c r="AHR368" s="1"/>
      <c r="AHS368" s="1"/>
      <c r="AHT368" s="1"/>
      <c r="AHU368" s="1"/>
      <c r="AHV368" s="1"/>
      <c r="AHW368" s="1"/>
      <c r="AHX368" s="1"/>
      <c r="AHY368" s="1"/>
      <c r="AHZ368" s="1"/>
      <c r="AIA368" s="1"/>
      <c r="AIB368" s="1"/>
      <c r="AIC368" s="1"/>
      <c r="AID368" s="1"/>
      <c r="AIE368" s="1"/>
      <c r="AIF368" s="1"/>
      <c r="AIG368" s="1"/>
      <c r="AIH368" s="1"/>
      <c r="AII368" s="1"/>
      <c r="AIJ368" s="1"/>
      <c r="AIK368" s="1"/>
      <c r="AIL368" s="1"/>
      <c r="AIM368" s="1"/>
      <c r="AIN368" s="1"/>
      <c r="AIO368" s="1"/>
      <c r="AIP368" s="1"/>
      <c r="AIQ368" s="1"/>
      <c r="AIR368" s="1"/>
      <c r="AIS368" s="1"/>
      <c r="AIT368" s="1"/>
      <c r="AIU368" s="1"/>
      <c r="AIV368" s="1"/>
      <c r="AIW368" s="1"/>
      <c r="AIX368" s="1"/>
      <c r="AIY368" s="1"/>
      <c r="AIZ368" s="1"/>
      <c r="AJA368" s="1"/>
      <c r="AJB368" s="1"/>
      <c r="AJC368" s="1"/>
      <c r="AJD368" s="1"/>
      <c r="AJE368" s="1"/>
      <c r="AJF368" s="1"/>
      <c r="AJG368" s="1"/>
      <c r="AJH368" s="1"/>
      <c r="AJI368" s="1"/>
      <c r="AJJ368" s="1"/>
      <c r="AJK368" s="1"/>
      <c r="AJL368" s="1"/>
      <c r="AJM368" s="1"/>
      <c r="AJN368" s="1"/>
      <c r="AJO368" s="1"/>
      <c r="AJP368" s="1"/>
      <c r="AJQ368" s="1"/>
      <c r="AJR368" s="1"/>
      <c r="AJS368" s="1"/>
      <c r="AJT368" s="1"/>
      <c r="AJU368" s="1"/>
      <c r="AJV368" s="1"/>
      <c r="AJW368" s="1"/>
      <c r="AJX368" s="1"/>
      <c r="AJY368" s="1"/>
      <c r="AJZ368" s="1"/>
      <c r="AKA368" s="1"/>
      <c r="AKB368" s="1"/>
      <c r="AKC368" s="1"/>
      <c r="AKD368" s="1"/>
      <c r="AKE368" s="1"/>
      <c r="AKF368" s="1"/>
      <c r="AKG368" s="1"/>
      <c r="AKH368" s="1"/>
      <c r="AKI368" s="1"/>
      <c r="AKJ368" s="1"/>
      <c r="AKK368" s="1"/>
      <c r="AKL368" s="1"/>
      <c r="AKM368" s="1"/>
      <c r="AKN368" s="1"/>
      <c r="AKO368" s="1"/>
      <c r="AKP368" s="1"/>
      <c r="AKQ368" s="1"/>
      <c r="AKR368" s="1"/>
      <c r="AKS368" s="1"/>
      <c r="AKT368" s="1"/>
      <c r="AKU368" s="1"/>
      <c r="AKV368" s="1"/>
      <c r="AKW368" s="1"/>
      <c r="AKX368" s="1"/>
      <c r="AKY368" s="1"/>
      <c r="AKZ368" s="1"/>
      <c r="ALA368" s="1"/>
      <c r="ALB368" s="1"/>
      <c r="ALC368" s="1"/>
      <c r="ALD368" s="1"/>
      <c r="ALE368" s="1"/>
      <c r="ALF368" s="1"/>
      <c r="ALG368" s="1"/>
      <c r="ALH368" s="1"/>
      <c r="ALI368" s="1"/>
      <c r="ALJ368" s="1"/>
      <c r="ALK368" s="1"/>
      <c r="ALL368" s="1"/>
      <c r="ALM368" s="1"/>
      <c r="ALN368" s="1"/>
      <c r="ALO368" s="1"/>
      <c r="ALP368" s="1"/>
      <c r="ALQ368" s="1"/>
      <c r="ALR368" s="1"/>
      <c r="ALS368" s="1"/>
      <c r="ALT368" s="1"/>
      <c r="ALU368" s="1"/>
      <c r="ALV368" s="1"/>
      <c r="ALW368" s="1"/>
      <c r="ALX368" s="1"/>
      <c r="ALY368" s="1"/>
      <c r="ALZ368" s="1"/>
      <c r="AMA368" s="1"/>
      <c r="AMB368" s="1"/>
      <c r="AMC368" s="1"/>
      <c r="AMD368" s="1"/>
      <c r="AME368" s="1"/>
      <c r="AMF368" s="1"/>
      <c r="AMG368" s="1"/>
      <c r="AMH368" s="1"/>
      <c r="AMI368" s="1"/>
      <c r="AMJ368" s="1"/>
      <c r="AMK368" s="1"/>
    </row>
    <row r="369" spans="1:1025" ht="14.4" customHeight="1" x14ac:dyDescent="0.3">
      <c r="A369" s="1"/>
      <c r="B369" s="30" t="s">
        <v>3134</v>
      </c>
      <c r="C369" s="30" t="s">
        <v>3135</v>
      </c>
      <c r="D369" s="30" t="s">
        <v>3135</v>
      </c>
      <c r="E369" s="30"/>
      <c r="F369" s="31" t="s">
        <v>3133</v>
      </c>
      <c r="G369" s="31" t="s">
        <v>3132</v>
      </c>
      <c r="H369" s="30" t="s">
        <v>63</v>
      </c>
      <c r="I369" s="32" t="s">
        <v>178</v>
      </c>
      <c r="J369" s="32"/>
      <c r="K369" s="32"/>
      <c r="L369" s="30"/>
      <c r="M369" s="31" t="s">
        <v>117</v>
      </c>
      <c r="N369" s="33" t="s">
        <v>88</v>
      </c>
      <c r="O369" s="33"/>
      <c r="P369" s="30" t="s">
        <v>70</v>
      </c>
      <c r="Q369" s="30"/>
      <c r="R369" s="30"/>
      <c r="S369" s="32"/>
      <c r="T369" s="32"/>
      <c r="U369" s="30"/>
      <c r="V369" s="30"/>
      <c r="W369" s="30"/>
      <c r="X369" s="30"/>
      <c r="Y369" s="30" t="s">
        <v>66</v>
      </c>
      <c r="Z369" s="31" t="s">
        <v>3139</v>
      </c>
      <c r="AA369" s="30" t="s">
        <v>4363</v>
      </c>
      <c r="AB369" s="1"/>
      <c r="AC369" s="1"/>
      <c r="AD369" s="1"/>
      <c r="AE369" s="1" t="s">
        <v>3138</v>
      </c>
      <c r="AF369" s="1" t="s">
        <v>3137</v>
      </c>
      <c r="AG369" s="1" t="s">
        <v>3136</v>
      </c>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c r="JW369" s="1"/>
      <c r="JX369" s="1"/>
      <c r="JY369" s="1"/>
      <c r="JZ369" s="1"/>
      <c r="KA369" s="1"/>
      <c r="KB369" s="1"/>
      <c r="KC369" s="1"/>
      <c r="KD369" s="1"/>
      <c r="KE369" s="1"/>
      <c r="KF369" s="1"/>
      <c r="KG369" s="1"/>
      <c r="KH369" s="1"/>
      <c r="KI369" s="1"/>
      <c r="KJ369" s="1"/>
      <c r="KK369" s="1"/>
      <c r="KL369" s="1"/>
      <c r="KM369" s="1"/>
      <c r="KN369" s="1"/>
      <c r="KO369" s="1"/>
      <c r="KP369" s="1"/>
      <c r="KQ369" s="1"/>
      <c r="KR369" s="1"/>
      <c r="KS369" s="1"/>
      <c r="KT369" s="1"/>
      <c r="KU369" s="1"/>
      <c r="KV369" s="1"/>
      <c r="KW369" s="1"/>
      <c r="KX369" s="1"/>
      <c r="KY369" s="1"/>
      <c r="KZ369" s="1"/>
      <c r="LA369" s="1"/>
      <c r="LB369" s="1"/>
      <c r="LC369" s="1"/>
      <c r="LD369" s="1"/>
      <c r="LE369" s="1"/>
      <c r="LF369" s="1"/>
      <c r="LG369" s="1"/>
      <c r="LH369" s="1"/>
      <c r="LI369" s="1"/>
      <c r="LJ369" s="1"/>
      <c r="LK369" s="1"/>
      <c r="LL369" s="1"/>
      <c r="LM369" s="1"/>
      <c r="LN369" s="1"/>
      <c r="LO369" s="1"/>
      <c r="LP369" s="1"/>
      <c r="LQ369" s="1"/>
      <c r="LR369" s="1"/>
      <c r="LS369" s="1"/>
      <c r="LT369" s="1"/>
      <c r="LU369" s="1"/>
      <c r="LV369" s="1"/>
      <c r="LW369" s="1"/>
      <c r="LX369" s="1"/>
      <c r="LY369" s="1"/>
      <c r="LZ369" s="1"/>
      <c r="MA369" s="1"/>
      <c r="MB369" s="1"/>
      <c r="MC369" s="1"/>
      <c r="MD369" s="1"/>
      <c r="ME369" s="1"/>
      <c r="MF369" s="1"/>
      <c r="MG369" s="1"/>
      <c r="MH369" s="1"/>
      <c r="MI369" s="1"/>
      <c r="MJ369" s="1"/>
      <c r="MK369" s="1"/>
      <c r="ML369" s="1"/>
      <c r="MM369" s="1"/>
      <c r="MN369" s="1"/>
      <c r="MO369" s="1"/>
      <c r="MP369" s="1"/>
      <c r="MQ369" s="1"/>
      <c r="MR369" s="1"/>
      <c r="MS369" s="1"/>
      <c r="MT369" s="1"/>
      <c r="MU369" s="1"/>
      <c r="MV369" s="1"/>
      <c r="MW369" s="1"/>
      <c r="MX369" s="1"/>
      <c r="MY369" s="1"/>
      <c r="MZ369" s="1"/>
      <c r="NA369" s="1"/>
      <c r="NB369" s="1"/>
      <c r="NC369" s="1"/>
      <c r="ND369" s="1"/>
      <c r="NE369" s="1"/>
      <c r="NF369" s="1"/>
      <c r="NG369" s="1"/>
      <c r="NH369" s="1"/>
      <c r="NI369" s="1"/>
      <c r="NJ369" s="1"/>
      <c r="NK369" s="1"/>
      <c r="NL369" s="1"/>
      <c r="NM369" s="1"/>
      <c r="NN369" s="1"/>
      <c r="NO369" s="1"/>
      <c r="NP369" s="1"/>
      <c r="NQ369" s="1"/>
      <c r="NR369" s="1"/>
      <c r="NS369" s="1"/>
      <c r="NT369" s="1"/>
      <c r="NU369" s="1"/>
      <c r="NV369" s="1"/>
      <c r="NW369" s="1"/>
      <c r="NX369" s="1"/>
      <c r="NY369" s="1"/>
      <c r="NZ369" s="1"/>
      <c r="OA369" s="1"/>
      <c r="OB369" s="1"/>
      <c r="OC369" s="1"/>
      <c r="OD369" s="1"/>
      <c r="OE369" s="1"/>
      <c r="OF369" s="1"/>
      <c r="OG369" s="1"/>
      <c r="OH369" s="1"/>
      <c r="OI369" s="1"/>
      <c r="OJ369" s="1"/>
      <c r="OK369" s="1"/>
      <c r="OL369" s="1"/>
      <c r="OM369" s="1"/>
      <c r="ON369" s="1"/>
      <c r="OO369" s="1"/>
      <c r="OP369" s="1"/>
      <c r="OQ369" s="1"/>
      <c r="OR369" s="1"/>
      <c r="OS369" s="1"/>
      <c r="OT369" s="1"/>
      <c r="OU369" s="1"/>
      <c r="OV369" s="1"/>
      <c r="OW369" s="1"/>
      <c r="OX369" s="1"/>
      <c r="OY369" s="1"/>
      <c r="OZ369" s="1"/>
      <c r="PA369" s="1"/>
      <c r="PB369" s="1"/>
      <c r="PC369" s="1"/>
      <c r="PD369" s="1"/>
      <c r="PE369" s="1"/>
      <c r="PF369" s="1"/>
      <c r="PG369" s="1"/>
      <c r="PH369" s="1"/>
      <c r="PI369" s="1"/>
      <c r="PJ369" s="1"/>
      <c r="PK369" s="1"/>
      <c r="PL369" s="1"/>
      <c r="PM369" s="1"/>
      <c r="PN369" s="1"/>
      <c r="PO369" s="1"/>
      <c r="PP369" s="1"/>
      <c r="PQ369" s="1"/>
      <c r="PR369" s="1"/>
      <c r="PS369" s="1"/>
      <c r="PT369" s="1"/>
      <c r="PU369" s="1"/>
      <c r="PV369" s="1"/>
      <c r="PW369" s="1"/>
      <c r="PX369" s="1"/>
      <c r="PY369" s="1"/>
      <c r="PZ369" s="1"/>
      <c r="QA369" s="1"/>
      <c r="QB369" s="1"/>
      <c r="QC369" s="1"/>
      <c r="QD369" s="1"/>
      <c r="QE369" s="1"/>
      <c r="QF369" s="1"/>
      <c r="QG369" s="1"/>
      <c r="QH369" s="1"/>
      <c r="QI369" s="1"/>
      <c r="QJ369" s="1"/>
      <c r="QK369" s="1"/>
      <c r="QL369" s="1"/>
      <c r="QM369" s="1"/>
      <c r="QN369" s="1"/>
      <c r="QO369" s="1"/>
      <c r="QP369" s="1"/>
      <c r="QQ369" s="1"/>
      <c r="QR369" s="1"/>
      <c r="QS369" s="1"/>
      <c r="QT369" s="1"/>
      <c r="QU369" s="1"/>
      <c r="QV369" s="1"/>
      <c r="QW369" s="1"/>
      <c r="QX369" s="1"/>
      <c r="QY369" s="1"/>
      <c r="QZ369" s="1"/>
      <c r="RA369" s="1"/>
      <c r="RB369" s="1"/>
      <c r="RC369" s="1"/>
      <c r="RD369" s="1"/>
      <c r="RE369" s="1"/>
      <c r="RF369" s="1"/>
      <c r="RG369" s="1"/>
      <c r="RH369" s="1"/>
      <c r="RI369" s="1"/>
      <c r="RJ369" s="1"/>
      <c r="RK369" s="1"/>
      <c r="RL369" s="1"/>
      <c r="RM369" s="1"/>
      <c r="RN369" s="1"/>
      <c r="RO369" s="1"/>
      <c r="RP369" s="1"/>
      <c r="RQ369" s="1"/>
      <c r="RR369" s="1"/>
      <c r="RS369" s="1"/>
      <c r="RT369" s="1"/>
      <c r="RU369" s="1"/>
      <c r="RV369" s="1"/>
      <c r="RW369" s="1"/>
      <c r="RX369" s="1"/>
      <c r="RY369" s="1"/>
      <c r="RZ369" s="1"/>
      <c r="SA369" s="1"/>
      <c r="SB369" s="1"/>
      <c r="SC369" s="1"/>
      <c r="SD369" s="1"/>
      <c r="SE369" s="1"/>
      <c r="SF369" s="1"/>
      <c r="SG369" s="1"/>
      <c r="SH369" s="1"/>
      <c r="SI369" s="1"/>
      <c r="SJ369" s="1"/>
      <c r="SK369" s="1"/>
      <c r="SL369" s="1"/>
      <c r="SM369" s="1"/>
      <c r="SN369" s="1"/>
      <c r="SO369" s="1"/>
      <c r="SP369" s="1"/>
      <c r="SQ369" s="1"/>
      <c r="SR369" s="1"/>
      <c r="SS369" s="1"/>
      <c r="ST369" s="1"/>
      <c r="SU369" s="1"/>
      <c r="SV369" s="1"/>
      <c r="SW369" s="1"/>
      <c r="SX369" s="1"/>
      <c r="SY369" s="1"/>
      <c r="SZ369" s="1"/>
      <c r="TA369" s="1"/>
      <c r="TB369" s="1"/>
      <c r="TC369" s="1"/>
      <c r="TD369" s="1"/>
      <c r="TE369" s="1"/>
      <c r="TF369" s="1"/>
      <c r="TG369" s="1"/>
      <c r="TH369" s="1"/>
      <c r="TI369" s="1"/>
      <c r="TJ369" s="1"/>
      <c r="TK369" s="1"/>
      <c r="TL369" s="1"/>
      <c r="TM369" s="1"/>
      <c r="TN369" s="1"/>
      <c r="TO369" s="1"/>
      <c r="TP369" s="1"/>
      <c r="TQ369" s="1"/>
      <c r="TR369" s="1"/>
      <c r="TS369" s="1"/>
      <c r="TT369" s="1"/>
      <c r="TU369" s="1"/>
      <c r="TV369" s="1"/>
      <c r="TW369" s="1"/>
      <c r="TX369" s="1"/>
      <c r="TY369" s="1"/>
      <c r="TZ369" s="1"/>
      <c r="UA369" s="1"/>
      <c r="UB369" s="1"/>
      <c r="UC369" s="1"/>
      <c r="UD369" s="1"/>
      <c r="UE369" s="1"/>
      <c r="UF369" s="1"/>
      <c r="UG369" s="1"/>
      <c r="UH369" s="1"/>
      <c r="UI369" s="1"/>
      <c r="UJ369" s="1"/>
      <c r="UK369" s="1"/>
      <c r="UL369" s="1"/>
      <c r="UM369" s="1"/>
      <c r="UN369" s="1"/>
      <c r="UO369" s="1"/>
      <c r="UP369" s="1"/>
      <c r="UQ369" s="1"/>
      <c r="UR369" s="1"/>
      <c r="US369" s="1"/>
      <c r="UT369" s="1"/>
      <c r="UU369" s="1"/>
      <c r="UV369" s="1"/>
      <c r="UW369" s="1"/>
      <c r="UX369" s="1"/>
      <c r="UY369" s="1"/>
      <c r="UZ369" s="1"/>
      <c r="VA369" s="1"/>
      <c r="VB369" s="1"/>
      <c r="VC369" s="1"/>
      <c r="VD369" s="1"/>
      <c r="VE369" s="1"/>
      <c r="VF369" s="1"/>
      <c r="VG369" s="1"/>
      <c r="VH369" s="1"/>
      <c r="VI369" s="1"/>
      <c r="VJ369" s="1"/>
      <c r="VK369" s="1"/>
      <c r="VL369" s="1"/>
      <c r="VM369" s="1"/>
      <c r="VN369" s="1"/>
      <c r="VO369" s="1"/>
      <c r="VP369" s="1"/>
      <c r="VQ369" s="1"/>
      <c r="VR369" s="1"/>
      <c r="VS369" s="1"/>
      <c r="VT369" s="1"/>
      <c r="VU369" s="1"/>
      <c r="VV369" s="1"/>
      <c r="VW369" s="1"/>
      <c r="VX369" s="1"/>
      <c r="VY369" s="1"/>
      <c r="VZ369" s="1"/>
      <c r="WA369" s="1"/>
      <c r="WB369" s="1"/>
      <c r="WC369" s="1"/>
      <c r="WD369" s="1"/>
      <c r="WE369" s="1"/>
      <c r="WF369" s="1"/>
      <c r="WG369" s="1"/>
      <c r="WH369" s="1"/>
      <c r="WI369" s="1"/>
      <c r="WJ369" s="1"/>
      <c r="WK369" s="1"/>
      <c r="WL369" s="1"/>
      <c r="WM369" s="1"/>
      <c r="WN369" s="1"/>
      <c r="WO369" s="1"/>
      <c r="WP369" s="1"/>
      <c r="WQ369" s="1"/>
      <c r="WR369" s="1"/>
      <c r="WS369" s="1"/>
      <c r="WT369" s="1"/>
      <c r="WU369" s="1"/>
      <c r="WV369" s="1"/>
      <c r="WW369" s="1"/>
      <c r="WX369" s="1"/>
      <c r="WY369" s="1"/>
      <c r="WZ369" s="1"/>
      <c r="XA369" s="1"/>
      <c r="XB369" s="1"/>
      <c r="XC369" s="1"/>
      <c r="XD369" s="1"/>
      <c r="XE369" s="1"/>
      <c r="XF369" s="1"/>
      <c r="XG369" s="1"/>
      <c r="XH369" s="1"/>
      <c r="XI369" s="1"/>
      <c r="XJ369" s="1"/>
      <c r="XK369" s="1"/>
      <c r="XL369" s="1"/>
      <c r="XM369" s="1"/>
      <c r="XN369" s="1"/>
      <c r="XO369" s="1"/>
      <c r="XP369" s="1"/>
      <c r="XQ369" s="1"/>
      <c r="XR369" s="1"/>
      <c r="XS369" s="1"/>
      <c r="XT369" s="1"/>
      <c r="XU369" s="1"/>
      <c r="XV369" s="1"/>
      <c r="XW369" s="1"/>
      <c r="XX369" s="1"/>
      <c r="XY369" s="1"/>
      <c r="XZ369" s="1"/>
      <c r="YA369" s="1"/>
      <c r="YB369" s="1"/>
      <c r="YC369" s="1"/>
      <c r="YD369" s="1"/>
      <c r="YE369" s="1"/>
      <c r="YF369" s="1"/>
      <c r="YG369" s="1"/>
      <c r="YH369" s="1"/>
      <c r="YI369" s="1"/>
      <c r="YJ369" s="1"/>
      <c r="YK369" s="1"/>
      <c r="YL369" s="1"/>
      <c r="YM369" s="1"/>
      <c r="YN369" s="1"/>
      <c r="YO369" s="1"/>
      <c r="YP369" s="1"/>
      <c r="YQ369" s="1"/>
      <c r="YR369" s="1"/>
      <c r="YS369" s="1"/>
      <c r="YT369" s="1"/>
      <c r="YU369" s="1"/>
      <c r="YV369" s="1"/>
      <c r="YW369" s="1"/>
      <c r="YX369" s="1"/>
      <c r="YY369" s="1"/>
      <c r="YZ369" s="1"/>
      <c r="ZA369" s="1"/>
      <c r="ZB369" s="1"/>
      <c r="ZC369" s="1"/>
      <c r="ZD369" s="1"/>
      <c r="ZE369" s="1"/>
      <c r="ZF369" s="1"/>
      <c r="ZG369" s="1"/>
      <c r="ZH369" s="1"/>
      <c r="ZI369" s="1"/>
      <c r="ZJ369" s="1"/>
      <c r="ZK369" s="1"/>
      <c r="ZL369" s="1"/>
      <c r="ZM369" s="1"/>
      <c r="ZN369" s="1"/>
      <c r="ZO369" s="1"/>
      <c r="ZP369" s="1"/>
      <c r="ZQ369" s="1"/>
      <c r="ZR369" s="1"/>
      <c r="ZS369" s="1"/>
      <c r="ZT369" s="1"/>
      <c r="ZU369" s="1"/>
      <c r="ZV369" s="1"/>
      <c r="ZW369" s="1"/>
      <c r="ZX369" s="1"/>
      <c r="ZY369" s="1"/>
      <c r="ZZ369" s="1"/>
      <c r="AAA369" s="1"/>
      <c r="AAB369" s="1"/>
      <c r="AAC369" s="1"/>
      <c r="AAD369" s="1"/>
      <c r="AAE369" s="1"/>
      <c r="AAF369" s="1"/>
      <c r="AAG369" s="1"/>
      <c r="AAH369" s="1"/>
      <c r="AAI369" s="1"/>
      <c r="AAJ369" s="1"/>
      <c r="AAK369" s="1"/>
      <c r="AAL369" s="1"/>
      <c r="AAM369" s="1"/>
      <c r="AAN369" s="1"/>
      <c r="AAO369" s="1"/>
      <c r="AAP369" s="1"/>
      <c r="AAQ369" s="1"/>
      <c r="AAR369" s="1"/>
      <c r="AAS369" s="1"/>
      <c r="AAT369" s="1"/>
      <c r="AAU369" s="1"/>
      <c r="AAV369" s="1"/>
      <c r="AAW369" s="1"/>
      <c r="AAX369" s="1"/>
      <c r="AAY369" s="1"/>
      <c r="AAZ369" s="1"/>
      <c r="ABA369" s="1"/>
      <c r="ABB369" s="1"/>
      <c r="ABC369" s="1"/>
      <c r="ABD369" s="1"/>
      <c r="ABE369" s="1"/>
      <c r="ABF369" s="1"/>
      <c r="ABG369" s="1"/>
      <c r="ABH369" s="1"/>
      <c r="ABI369" s="1"/>
      <c r="ABJ369" s="1"/>
      <c r="ABK369" s="1"/>
      <c r="ABL369" s="1"/>
      <c r="ABM369" s="1"/>
      <c r="ABN369" s="1"/>
      <c r="ABO369" s="1"/>
      <c r="ABP369" s="1"/>
      <c r="ABQ369" s="1"/>
      <c r="ABR369" s="1"/>
      <c r="ABS369" s="1"/>
      <c r="ABT369" s="1"/>
      <c r="ABU369" s="1"/>
      <c r="ABV369" s="1"/>
      <c r="ABW369" s="1"/>
      <c r="ABX369" s="1"/>
      <c r="ABY369" s="1"/>
      <c r="ABZ369" s="1"/>
      <c r="ACA369" s="1"/>
      <c r="ACB369" s="1"/>
      <c r="ACC369" s="1"/>
      <c r="ACD369" s="1"/>
      <c r="ACE369" s="1"/>
      <c r="ACF369" s="1"/>
      <c r="ACG369" s="1"/>
      <c r="ACH369" s="1"/>
      <c r="ACI369" s="1"/>
      <c r="ACJ369" s="1"/>
      <c r="ACK369" s="1"/>
      <c r="ACL369" s="1"/>
      <c r="ACM369" s="1"/>
      <c r="ACN369" s="1"/>
      <c r="ACO369" s="1"/>
      <c r="ACP369" s="1"/>
      <c r="ACQ369" s="1"/>
      <c r="ACR369" s="1"/>
      <c r="ACS369" s="1"/>
      <c r="ACT369" s="1"/>
      <c r="ACU369" s="1"/>
      <c r="ACV369" s="1"/>
      <c r="ACW369" s="1"/>
      <c r="ACX369" s="1"/>
      <c r="ACY369" s="1"/>
      <c r="ACZ369" s="1"/>
      <c r="ADA369" s="1"/>
      <c r="ADB369" s="1"/>
      <c r="ADC369" s="1"/>
      <c r="ADD369" s="1"/>
      <c r="ADE369" s="1"/>
      <c r="ADF369" s="1"/>
      <c r="ADG369" s="1"/>
      <c r="ADH369" s="1"/>
      <c r="ADI369" s="1"/>
      <c r="ADJ369" s="1"/>
      <c r="ADK369" s="1"/>
      <c r="ADL369" s="1"/>
      <c r="ADM369" s="1"/>
      <c r="ADN369" s="1"/>
      <c r="ADO369" s="1"/>
      <c r="ADP369" s="1"/>
      <c r="ADQ369" s="1"/>
      <c r="ADR369" s="1"/>
      <c r="ADS369" s="1"/>
      <c r="ADT369" s="1"/>
      <c r="ADU369" s="1"/>
      <c r="ADV369" s="1"/>
      <c r="ADW369" s="1"/>
      <c r="ADX369" s="1"/>
      <c r="ADY369" s="1"/>
      <c r="ADZ369" s="1"/>
      <c r="AEA369" s="1"/>
      <c r="AEB369" s="1"/>
      <c r="AEC369" s="1"/>
      <c r="AED369" s="1"/>
      <c r="AEE369" s="1"/>
      <c r="AEF369" s="1"/>
      <c r="AEG369" s="1"/>
      <c r="AEH369" s="1"/>
      <c r="AEI369" s="1"/>
      <c r="AEJ369" s="1"/>
      <c r="AEK369" s="1"/>
      <c r="AEL369" s="1"/>
      <c r="AEM369" s="1"/>
      <c r="AEN369" s="1"/>
      <c r="AEO369" s="1"/>
      <c r="AEP369" s="1"/>
      <c r="AEQ369" s="1"/>
      <c r="AER369" s="1"/>
      <c r="AES369" s="1"/>
      <c r="AET369" s="1"/>
      <c r="AEU369" s="1"/>
      <c r="AEV369" s="1"/>
      <c r="AEW369" s="1"/>
      <c r="AEX369" s="1"/>
      <c r="AEY369" s="1"/>
      <c r="AEZ369" s="1"/>
      <c r="AFA369" s="1"/>
      <c r="AFB369" s="1"/>
      <c r="AFC369" s="1"/>
      <c r="AFD369" s="1"/>
      <c r="AFE369" s="1"/>
      <c r="AFF369" s="1"/>
      <c r="AFG369" s="1"/>
      <c r="AFH369" s="1"/>
      <c r="AFI369" s="1"/>
      <c r="AFJ369" s="1"/>
      <c r="AFK369" s="1"/>
      <c r="AFL369" s="1"/>
      <c r="AFM369" s="1"/>
      <c r="AFN369" s="1"/>
      <c r="AFO369" s="1"/>
      <c r="AFP369" s="1"/>
      <c r="AFQ369" s="1"/>
      <c r="AFR369" s="1"/>
      <c r="AFS369" s="1"/>
      <c r="AFT369" s="1"/>
      <c r="AFU369" s="1"/>
      <c r="AFV369" s="1"/>
      <c r="AFW369" s="1"/>
      <c r="AFX369" s="1"/>
      <c r="AFY369" s="1"/>
      <c r="AFZ369" s="1"/>
      <c r="AGA369" s="1"/>
      <c r="AGB369" s="1"/>
      <c r="AGC369" s="1"/>
      <c r="AGD369" s="1"/>
      <c r="AGE369" s="1"/>
      <c r="AGF369" s="1"/>
      <c r="AGG369" s="1"/>
      <c r="AGH369" s="1"/>
      <c r="AGI369" s="1"/>
      <c r="AGJ369" s="1"/>
      <c r="AGK369" s="1"/>
      <c r="AGL369" s="1"/>
      <c r="AGM369" s="1"/>
      <c r="AGN369" s="1"/>
      <c r="AGO369" s="1"/>
      <c r="AGP369" s="1"/>
      <c r="AGQ369" s="1"/>
      <c r="AGR369" s="1"/>
      <c r="AGS369" s="1"/>
      <c r="AGT369" s="1"/>
      <c r="AGU369" s="1"/>
      <c r="AGV369" s="1"/>
      <c r="AGW369" s="1"/>
      <c r="AGX369" s="1"/>
      <c r="AGY369" s="1"/>
      <c r="AGZ369" s="1"/>
      <c r="AHA369" s="1"/>
      <c r="AHB369" s="1"/>
      <c r="AHC369" s="1"/>
      <c r="AHD369" s="1"/>
      <c r="AHE369" s="1"/>
      <c r="AHF369" s="1"/>
      <c r="AHG369" s="1"/>
      <c r="AHH369" s="1"/>
      <c r="AHI369" s="1"/>
      <c r="AHJ369" s="1"/>
      <c r="AHK369" s="1"/>
      <c r="AHL369" s="1"/>
      <c r="AHM369" s="1"/>
      <c r="AHN369" s="1"/>
      <c r="AHO369" s="1"/>
      <c r="AHP369" s="1"/>
      <c r="AHQ369" s="1"/>
      <c r="AHR369" s="1"/>
      <c r="AHS369" s="1"/>
      <c r="AHT369" s="1"/>
      <c r="AHU369" s="1"/>
      <c r="AHV369" s="1"/>
      <c r="AHW369" s="1"/>
      <c r="AHX369" s="1"/>
      <c r="AHY369" s="1"/>
      <c r="AHZ369" s="1"/>
      <c r="AIA369" s="1"/>
      <c r="AIB369" s="1"/>
      <c r="AIC369" s="1"/>
      <c r="AID369" s="1"/>
      <c r="AIE369" s="1"/>
      <c r="AIF369" s="1"/>
      <c r="AIG369" s="1"/>
      <c r="AIH369" s="1"/>
      <c r="AII369" s="1"/>
      <c r="AIJ369" s="1"/>
      <c r="AIK369" s="1"/>
      <c r="AIL369" s="1"/>
      <c r="AIM369" s="1"/>
      <c r="AIN369" s="1"/>
      <c r="AIO369" s="1"/>
      <c r="AIP369" s="1"/>
      <c r="AIQ369" s="1"/>
      <c r="AIR369" s="1"/>
      <c r="AIS369" s="1"/>
      <c r="AIT369" s="1"/>
      <c r="AIU369" s="1"/>
      <c r="AIV369" s="1"/>
      <c r="AIW369" s="1"/>
      <c r="AIX369" s="1"/>
      <c r="AIY369" s="1"/>
      <c r="AIZ369" s="1"/>
      <c r="AJA369" s="1"/>
      <c r="AJB369" s="1"/>
      <c r="AJC369" s="1"/>
      <c r="AJD369" s="1"/>
      <c r="AJE369" s="1"/>
      <c r="AJF369" s="1"/>
      <c r="AJG369" s="1"/>
      <c r="AJH369" s="1"/>
      <c r="AJI369" s="1"/>
      <c r="AJJ369" s="1"/>
      <c r="AJK369" s="1"/>
      <c r="AJL369" s="1"/>
      <c r="AJM369" s="1"/>
      <c r="AJN369" s="1"/>
      <c r="AJO369" s="1"/>
      <c r="AJP369" s="1"/>
      <c r="AJQ369" s="1"/>
      <c r="AJR369" s="1"/>
      <c r="AJS369" s="1"/>
      <c r="AJT369" s="1"/>
      <c r="AJU369" s="1"/>
      <c r="AJV369" s="1"/>
      <c r="AJW369" s="1"/>
      <c r="AJX369" s="1"/>
      <c r="AJY369" s="1"/>
      <c r="AJZ369" s="1"/>
      <c r="AKA369" s="1"/>
      <c r="AKB369" s="1"/>
      <c r="AKC369" s="1"/>
      <c r="AKD369" s="1"/>
      <c r="AKE369" s="1"/>
      <c r="AKF369" s="1"/>
      <c r="AKG369" s="1"/>
      <c r="AKH369" s="1"/>
      <c r="AKI369" s="1"/>
      <c r="AKJ369" s="1"/>
      <c r="AKK369" s="1"/>
      <c r="AKL369" s="1"/>
      <c r="AKM369" s="1"/>
      <c r="AKN369" s="1"/>
      <c r="AKO369" s="1"/>
      <c r="AKP369" s="1"/>
      <c r="AKQ369" s="1"/>
      <c r="AKR369" s="1"/>
      <c r="AKS369" s="1"/>
      <c r="AKT369" s="1"/>
      <c r="AKU369" s="1"/>
      <c r="AKV369" s="1"/>
      <c r="AKW369" s="1"/>
      <c r="AKX369" s="1"/>
      <c r="AKY369" s="1"/>
      <c r="AKZ369" s="1"/>
      <c r="ALA369" s="1"/>
      <c r="ALB369" s="1"/>
      <c r="ALC369" s="1"/>
      <c r="ALD369" s="1"/>
      <c r="ALE369" s="1"/>
      <c r="ALF369" s="1"/>
      <c r="ALG369" s="1"/>
      <c r="ALH369" s="1"/>
      <c r="ALI369" s="1"/>
      <c r="ALJ369" s="1"/>
      <c r="ALK369" s="1"/>
      <c r="ALL369" s="1"/>
      <c r="ALM369" s="1"/>
      <c r="ALN369" s="1"/>
      <c r="ALO369" s="1"/>
      <c r="ALP369" s="1"/>
      <c r="ALQ369" s="1"/>
      <c r="ALR369" s="1"/>
      <c r="ALS369" s="1"/>
      <c r="ALT369" s="1"/>
      <c r="ALU369" s="1"/>
      <c r="ALV369" s="1"/>
      <c r="ALW369" s="1"/>
      <c r="ALX369" s="1"/>
      <c r="ALY369" s="1"/>
      <c r="ALZ369" s="1"/>
      <c r="AMA369" s="1"/>
      <c r="AMB369" s="1"/>
      <c r="AMC369" s="1"/>
      <c r="AMD369" s="1"/>
      <c r="AME369" s="1"/>
      <c r="AMF369" s="1"/>
      <c r="AMG369" s="1"/>
      <c r="AMH369" s="1"/>
      <c r="AMI369" s="1"/>
      <c r="AMJ369" s="1"/>
      <c r="AMK369" s="1"/>
    </row>
    <row r="370" spans="1:1025" ht="14.4" customHeight="1" x14ac:dyDescent="0.3">
      <c r="A370" s="1"/>
      <c r="B370" s="30" t="s">
        <v>3142</v>
      </c>
      <c r="C370" s="30" t="s">
        <v>3143</v>
      </c>
      <c r="D370" s="30" t="s">
        <v>3143</v>
      </c>
      <c r="E370" s="30"/>
      <c r="F370" s="31" t="s">
        <v>3141</v>
      </c>
      <c r="G370" s="31" t="s">
        <v>3140</v>
      </c>
      <c r="H370" s="30" t="s">
        <v>63</v>
      </c>
      <c r="I370" s="32" t="s">
        <v>178</v>
      </c>
      <c r="J370" s="32"/>
      <c r="K370" s="32"/>
      <c r="L370" s="30"/>
      <c r="M370" s="31" t="s">
        <v>117</v>
      </c>
      <c r="N370" s="33" t="s">
        <v>88</v>
      </c>
      <c r="O370" s="33"/>
      <c r="P370" s="30" t="s">
        <v>70</v>
      </c>
      <c r="Q370" s="30"/>
      <c r="R370" s="30"/>
      <c r="S370" s="32"/>
      <c r="T370" s="32"/>
      <c r="U370" s="30"/>
      <c r="V370" s="30"/>
      <c r="W370" s="30"/>
      <c r="X370" s="30"/>
      <c r="Y370" s="30" t="s">
        <v>66</v>
      </c>
      <c r="Z370" s="31" t="s">
        <v>3147</v>
      </c>
      <c r="AA370" s="30" t="s">
        <v>4363</v>
      </c>
      <c r="AB370" s="1"/>
      <c r="AC370" s="1"/>
      <c r="AD370" s="1"/>
      <c r="AE370" s="1" t="s">
        <v>3146</v>
      </c>
      <c r="AF370" s="1" t="s">
        <v>3145</v>
      </c>
      <c r="AG370" s="1" t="s">
        <v>3144</v>
      </c>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c r="JW370" s="1"/>
      <c r="JX370" s="1"/>
      <c r="JY370" s="1"/>
      <c r="JZ370" s="1"/>
      <c r="KA370" s="1"/>
      <c r="KB370" s="1"/>
      <c r="KC370" s="1"/>
      <c r="KD370" s="1"/>
      <c r="KE370" s="1"/>
      <c r="KF370" s="1"/>
      <c r="KG370" s="1"/>
      <c r="KH370" s="1"/>
      <c r="KI370" s="1"/>
      <c r="KJ370" s="1"/>
      <c r="KK370" s="1"/>
      <c r="KL370" s="1"/>
      <c r="KM370" s="1"/>
      <c r="KN370" s="1"/>
      <c r="KO370" s="1"/>
      <c r="KP370" s="1"/>
      <c r="KQ370" s="1"/>
      <c r="KR370" s="1"/>
      <c r="KS370" s="1"/>
      <c r="KT370" s="1"/>
      <c r="KU370" s="1"/>
      <c r="KV370" s="1"/>
      <c r="KW370" s="1"/>
      <c r="KX370" s="1"/>
      <c r="KY370" s="1"/>
      <c r="KZ370" s="1"/>
      <c r="LA370" s="1"/>
      <c r="LB370" s="1"/>
      <c r="LC370" s="1"/>
      <c r="LD370" s="1"/>
      <c r="LE370" s="1"/>
      <c r="LF370" s="1"/>
      <c r="LG370" s="1"/>
      <c r="LH370" s="1"/>
      <c r="LI370" s="1"/>
      <c r="LJ370" s="1"/>
      <c r="LK370" s="1"/>
      <c r="LL370" s="1"/>
      <c r="LM370" s="1"/>
      <c r="LN370" s="1"/>
      <c r="LO370" s="1"/>
      <c r="LP370" s="1"/>
      <c r="LQ370" s="1"/>
      <c r="LR370" s="1"/>
      <c r="LS370" s="1"/>
      <c r="LT370" s="1"/>
      <c r="LU370" s="1"/>
      <c r="LV370" s="1"/>
      <c r="LW370" s="1"/>
      <c r="LX370" s="1"/>
      <c r="LY370" s="1"/>
      <c r="LZ370" s="1"/>
      <c r="MA370" s="1"/>
      <c r="MB370" s="1"/>
      <c r="MC370" s="1"/>
      <c r="MD370" s="1"/>
      <c r="ME370" s="1"/>
      <c r="MF370" s="1"/>
      <c r="MG370" s="1"/>
      <c r="MH370" s="1"/>
      <c r="MI370" s="1"/>
      <c r="MJ370" s="1"/>
      <c r="MK370" s="1"/>
      <c r="ML370" s="1"/>
      <c r="MM370" s="1"/>
      <c r="MN370" s="1"/>
      <c r="MO370" s="1"/>
      <c r="MP370" s="1"/>
      <c r="MQ370" s="1"/>
      <c r="MR370" s="1"/>
      <c r="MS370" s="1"/>
      <c r="MT370" s="1"/>
      <c r="MU370" s="1"/>
      <c r="MV370" s="1"/>
      <c r="MW370" s="1"/>
      <c r="MX370" s="1"/>
      <c r="MY370" s="1"/>
      <c r="MZ370" s="1"/>
      <c r="NA370" s="1"/>
      <c r="NB370" s="1"/>
      <c r="NC370" s="1"/>
      <c r="ND370" s="1"/>
      <c r="NE370" s="1"/>
      <c r="NF370" s="1"/>
      <c r="NG370" s="1"/>
      <c r="NH370" s="1"/>
      <c r="NI370" s="1"/>
      <c r="NJ370" s="1"/>
      <c r="NK370" s="1"/>
      <c r="NL370" s="1"/>
      <c r="NM370" s="1"/>
      <c r="NN370" s="1"/>
      <c r="NO370" s="1"/>
      <c r="NP370" s="1"/>
      <c r="NQ370" s="1"/>
      <c r="NR370" s="1"/>
      <c r="NS370" s="1"/>
      <c r="NT370" s="1"/>
      <c r="NU370" s="1"/>
      <c r="NV370" s="1"/>
      <c r="NW370" s="1"/>
      <c r="NX370" s="1"/>
      <c r="NY370" s="1"/>
      <c r="NZ370" s="1"/>
      <c r="OA370" s="1"/>
      <c r="OB370" s="1"/>
      <c r="OC370" s="1"/>
      <c r="OD370" s="1"/>
      <c r="OE370" s="1"/>
      <c r="OF370" s="1"/>
      <c r="OG370" s="1"/>
      <c r="OH370" s="1"/>
      <c r="OI370" s="1"/>
      <c r="OJ370" s="1"/>
      <c r="OK370" s="1"/>
      <c r="OL370" s="1"/>
      <c r="OM370" s="1"/>
      <c r="ON370" s="1"/>
      <c r="OO370" s="1"/>
      <c r="OP370" s="1"/>
      <c r="OQ370" s="1"/>
      <c r="OR370" s="1"/>
      <c r="OS370" s="1"/>
      <c r="OT370" s="1"/>
      <c r="OU370" s="1"/>
      <c r="OV370" s="1"/>
      <c r="OW370" s="1"/>
      <c r="OX370" s="1"/>
      <c r="OY370" s="1"/>
      <c r="OZ370" s="1"/>
      <c r="PA370" s="1"/>
      <c r="PB370" s="1"/>
      <c r="PC370" s="1"/>
      <c r="PD370" s="1"/>
      <c r="PE370" s="1"/>
      <c r="PF370" s="1"/>
      <c r="PG370" s="1"/>
      <c r="PH370" s="1"/>
      <c r="PI370" s="1"/>
      <c r="PJ370" s="1"/>
      <c r="PK370" s="1"/>
      <c r="PL370" s="1"/>
      <c r="PM370" s="1"/>
      <c r="PN370" s="1"/>
      <c r="PO370" s="1"/>
      <c r="PP370" s="1"/>
      <c r="PQ370" s="1"/>
      <c r="PR370" s="1"/>
      <c r="PS370" s="1"/>
      <c r="PT370" s="1"/>
      <c r="PU370" s="1"/>
      <c r="PV370" s="1"/>
      <c r="PW370" s="1"/>
      <c r="PX370" s="1"/>
      <c r="PY370" s="1"/>
      <c r="PZ370" s="1"/>
      <c r="QA370" s="1"/>
      <c r="QB370" s="1"/>
      <c r="QC370" s="1"/>
      <c r="QD370" s="1"/>
      <c r="QE370" s="1"/>
      <c r="QF370" s="1"/>
      <c r="QG370" s="1"/>
      <c r="QH370" s="1"/>
      <c r="QI370" s="1"/>
      <c r="QJ370" s="1"/>
      <c r="QK370" s="1"/>
      <c r="QL370" s="1"/>
      <c r="QM370" s="1"/>
      <c r="QN370" s="1"/>
      <c r="QO370" s="1"/>
      <c r="QP370" s="1"/>
      <c r="QQ370" s="1"/>
      <c r="QR370" s="1"/>
      <c r="QS370" s="1"/>
      <c r="QT370" s="1"/>
      <c r="QU370" s="1"/>
      <c r="QV370" s="1"/>
      <c r="QW370" s="1"/>
      <c r="QX370" s="1"/>
      <c r="QY370" s="1"/>
      <c r="QZ370" s="1"/>
      <c r="RA370" s="1"/>
      <c r="RB370" s="1"/>
      <c r="RC370" s="1"/>
      <c r="RD370" s="1"/>
      <c r="RE370" s="1"/>
      <c r="RF370" s="1"/>
      <c r="RG370" s="1"/>
      <c r="RH370" s="1"/>
      <c r="RI370" s="1"/>
      <c r="RJ370" s="1"/>
      <c r="RK370" s="1"/>
      <c r="RL370" s="1"/>
      <c r="RM370" s="1"/>
      <c r="RN370" s="1"/>
      <c r="RO370" s="1"/>
      <c r="RP370" s="1"/>
      <c r="RQ370" s="1"/>
      <c r="RR370" s="1"/>
      <c r="RS370" s="1"/>
      <c r="RT370" s="1"/>
      <c r="RU370" s="1"/>
      <c r="RV370" s="1"/>
      <c r="RW370" s="1"/>
      <c r="RX370" s="1"/>
      <c r="RY370" s="1"/>
      <c r="RZ370" s="1"/>
      <c r="SA370" s="1"/>
      <c r="SB370" s="1"/>
      <c r="SC370" s="1"/>
      <c r="SD370" s="1"/>
      <c r="SE370" s="1"/>
      <c r="SF370" s="1"/>
      <c r="SG370" s="1"/>
      <c r="SH370" s="1"/>
      <c r="SI370" s="1"/>
      <c r="SJ370" s="1"/>
      <c r="SK370" s="1"/>
      <c r="SL370" s="1"/>
      <c r="SM370" s="1"/>
      <c r="SN370" s="1"/>
      <c r="SO370" s="1"/>
      <c r="SP370" s="1"/>
      <c r="SQ370" s="1"/>
      <c r="SR370" s="1"/>
      <c r="SS370" s="1"/>
      <c r="ST370" s="1"/>
      <c r="SU370" s="1"/>
      <c r="SV370" s="1"/>
      <c r="SW370" s="1"/>
      <c r="SX370" s="1"/>
      <c r="SY370" s="1"/>
      <c r="SZ370" s="1"/>
      <c r="TA370" s="1"/>
      <c r="TB370" s="1"/>
      <c r="TC370" s="1"/>
      <c r="TD370" s="1"/>
      <c r="TE370" s="1"/>
      <c r="TF370" s="1"/>
      <c r="TG370" s="1"/>
      <c r="TH370" s="1"/>
      <c r="TI370" s="1"/>
      <c r="TJ370" s="1"/>
      <c r="TK370" s="1"/>
      <c r="TL370" s="1"/>
      <c r="TM370" s="1"/>
      <c r="TN370" s="1"/>
      <c r="TO370" s="1"/>
      <c r="TP370" s="1"/>
      <c r="TQ370" s="1"/>
      <c r="TR370" s="1"/>
      <c r="TS370" s="1"/>
      <c r="TT370" s="1"/>
      <c r="TU370" s="1"/>
      <c r="TV370" s="1"/>
      <c r="TW370" s="1"/>
      <c r="TX370" s="1"/>
      <c r="TY370" s="1"/>
      <c r="TZ370" s="1"/>
      <c r="UA370" s="1"/>
      <c r="UB370" s="1"/>
      <c r="UC370" s="1"/>
      <c r="UD370" s="1"/>
      <c r="UE370" s="1"/>
      <c r="UF370" s="1"/>
      <c r="UG370" s="1"/>
      <c r="UH370" s="1"/>
      <c r="UI370" s="1"/>
      <c r="UJ370" s="1"/>
      <c r="UK370" s="1"/>
      <c r="UL370" s="1"/>
      <c r="UM370" s="1"/>
      <c r="UN370" s="1"/>
      <c r="UO370" s="1"/>
      <c r="UP370" s="1"/>
      <c r="UQ370" s="1"/>
      <c r="UR370" s="1"/>
      <c r="US370" s="1"/>
      <c r="UT370" s="1"/>
      <c r="UU370" s="1"/>
      <c r="UV370" s="1"/>
      <c r="UW370" s="1"/>
      <c r="UX370" s="1"/>
      <c r="UY370" s="1"/>
      <c r="UZ370" s="1"/>
      <c r="VA370" s="1"/>
      <c r="VB370" s="1"/>
      <c r="VC370" s="1"/>
      <c r="VD370" s="1"/>
      <c r="VE370" s="1"/>
      <c r="VF370" s="1"/>
      <c r="VG370" s="1"/>
      <c r="VH370" s="1"/>
      <c r="VI370" s="1"/>
      <c r="VJ370" s="1"/>
      <c r="VK370" s="1"/>
      <c r="VL370" s="1"/>
      <c r="VM370" s="1"/>
      <c r="VN370" s="1"/>
      <c r="VO370" s="1"/>
      <c r="VP370" s="1"/>
      <c r="VQ370" s="1"/>
      <c r="VR370" s="1"/>
      <c r="VS370" s="1"/>
      <c r="VT370" s="1"/>
      <c r="VU370" s="1"/>
      <c r="VV370" s="1"/>
      <c r="VW370" s="1"/>
      <c r="VX370" s="1"/>
      <c r="VY370" s="1"/>
      <c r="VZ370" s="1"/>
      <c r="WA370" s="1"/>
      <c r="WB370" s="1"/>
      <c r="WC370" s="1"/>
      <c r="WD370" s="1"/>
      <c r="WE370" s="1"/>
      <c r="WF370" s="1"/>
      <c r="WG370" s="1"/>
      <c r="WH370" s="1"/>
      <c r="WI370" s="1"/>
      <c r="WJ370" s="1"/>
      <c r="WK370" s="1"/>
      <c r="WL370" s="1"/>
      <c r="WM370" s="1"/>
      <c r="WN370" s="1"/>
      <c r="WO370" s="1"/>
      <c r="WP370" s="1"/>
      <c r="WQ370" s="1"/>
      <c r="WR370" s="1"/>
      <c r="WS370" s="1"/>
      <c r="WT370" s="1"/>
      <c r="WU370" s="1"/>
      <c r="WV370" s="1"/>
      <c r="WW370" s="1"/>
      <c r="WX370" s="1"/>
      <c r="WY370" s="1"/>
      <c r="WZ370" s="1"/>
      <c r="XA370" s="1"/>
      <c r="XB370" s="1"/>
      <c r="XC370" s="1"/>
      <c r="XD370" s="1"/>
      <c r="XE370" s="1"/>
      <c r="XF370" s="1"/>
      <c r="XG370" s="1"/>
      <c r="XH370" s="1"/>
      <c r="XI370" s="1"/>
      <c r="XJ370" s="1"/>
      <c r="XK370" s="1"/>
      <c r="XL370" s="1"/>
      <c r="XM370" s="1"/>
      <c r="XN370" s="1"/>
      <c r="XO370" s="1"/>
      <c r="XP370" s="1"/>
      <c r="XQ370" s="1"/>
      <c r="XR370" s="1"/>
      <c r="XS370" s="1"/>
      <c r="XT370" s="1"/>
      <c r="XU370" s="1"/>
      <c r="XV370" s="1"/>
      <c r="XW370" s="1"/>
      <c r="XX370" s="1"/>
      <c r="XY370" s="1"/>
      <c r="XZ370" s="1"/>
      <c r="YA370" s="1"/>
      <c r="YB370" s="1"/>
      <c r="YC370" s="1"/>
      <c r="YD370" s="1"/>
      <c r="YE370" s="1"/>
      <c r="YF370" s="1"/>
      <c r="YG370" s="1"/>
      <c r="YH370" s="1"/>
      <c r="YI370" s="1"/>
      <c r="YJ370" s="1"/>
      <c r="YK370" s="1"/>
      <c r="YL370" s="1"/>
      <c r="YM370" s="1"/>
      <c r="YN370" s="1"/>
      <c r="YO370" s="1"/>
      <c r="YP370" s="1"/>
      <c r="YQ370" s="1"/>
      <c r="YR370" s="1"/>
      <c r="YS370" s="1"/>
      <c r="YT370" s="1"/>
      <c r="YU370" s="1"/>
      <c r="YV370" s="1"/>
      <c r="YW370" s="1"/>
      <c r="YX370" s="1"/>
      <c r="YY370" s="1"/>
      <c r="YZ370" s="1"/>
      <c r="ZA370" s="1"/>
      <c r="ZB370" s="1"/>
      <c r="ZC370" s="1"/>
      <c r="ZD370" s="1"/>
      <c r="ZE370" s="1"/>
      <c r="ZF370" s="1"/>
      <c r="ZG370" s="1"/>
      <c r="ZH370" s="1"/>
      <c r="ZI370" s="1"/>
      <c r="ZJ370" s="1"/>
      <c r="ZK370" s="1"/>
      <c r="ZL370" s="1"/>
      <c r="ZM370" s="1"/>
      <c r="ZN370" s="1"/>
      <c r="ZO370" s="1"/>
      <c r="ZP370" s="1"/>
      <c r="ZQ370" s="1"/>
      <c r="ZR370" s="1"/>
      <c r="ZS370" s="1"/>
      <c r="ZT370" s="1"/>
      <c r="ZU370" s="1"/>
      <c r="ZV370" s="1"/>
      <c r="ZW370" s="1"/>
      <c r="ZX370" s="1"/>
      <c r="ZY370" s="1"/>
      <c r="ZZ370" s="1"/>
      <c r="AAA370" s="1"/>
      <c r="AAB370" s="1"/>
      <c r="AAC370" s="1"/>
      <c r="AAD370" s="1"/>
      <c r="AAE370" s="1"/>
      <c r="AAF370" s="1"/>
      <c r="AAG370" s="1"/>
      <c r="AAH370" s="1"/>
      <c r="AAI370" s="1"/>
      <c r="AAJ370" s="1"/>
      <c r="AAK370" s="1"/>
      <c r="AAL370" s="1"/>
      <c r="AAM370" s="1"/>
      <c r="AAN370" s="1"/>
      <c r="AAO370" s="1"/>
      <c r="AAP370" s="1"/>
      <c r="AAQ370" s="1"/>
      <c r="AAR370" s="1"/>
      <c r="AAS370" s="1"/>
      <c r="AAT370" s="1"/>
      <c r="AAU370" s="1"/>
      <c r="AAV370" s="1"/>
      <c r="AAW370" s="1"/>
      <c r="AAX370" s="1"/>
      <c r="AAY370" s="1"/>
      <c r="AAZ370" s="1"/>
      <c r="ABA370" s="1"/>
      <c r="ABB370" s="1"/>
      <c r="ABC370" s="1"/>
      <c r="ABD370" s="1"/>
      <c r="ABE370" s="1"/>
      <c r="ABF370" s="1"/>
      <c r="ABG370" s="1"/>
      <c r="ABH370" s="1"/>
      <c r="ABI370" s="1"/>
      <c r="ABJ370" s="1"/>
      <c r="ABK370" s="1"/>
      <c r="ABL370" s="1"/>
      <c r="ABM370" s="1"/>
      <c r="ABN370" s="1"/>
      <c r="ABO370" s="1"/>
      <c r="ABP370" s="1"/>
      <c r="ABQ370" s="1"/>
      <c r="ABR370" s="1"/>
      <c r="ABS370" s="1"/>
      <c r="ABT370" s="1"/>
      <c r="ABU370" s="1"/>
      <c r="ABV370" s="1"/>
      <c r="ABW370" s="1"/>
      <c r="ABX370" s="1"/>
      <c r="ABY370" s="1"/>
      <c r="ABZ370" s="1"/>
      <c r="ACA370" s="1"/>
      <c r="ACB370" s="1"/>
      <c r="ACC370" s="1"/>
      <c r="ACD370" s="1"/>
      <c r="ACE370" s="1"/>
      <c r="ACF370" s="1"/>
      <c r="ACG370" s="1"/>
      <c r="ACH370" s="1"/>
      <c r="ACI370" s="1"/>
      <c r="ACJ370" s="1"/>
      <c r="ACK370" s="1"/>
      <c r="ACL370" s="1"/>
      <c r="ACM370" s="1"/>
      <c r="ACN370" s="1"/>
      <c r="ACO370" s="1"/>
      <c r="ACP370" s="1"/>
      <c r="ACQ370" s="1"/>
      <c r="ACR370" s="1"/>
      <c r="ACS370" s="1"/>
      <c r="ACT370" s="1"/>
      <c r="ACU370" s="1"/>
      <c r="ACV370" s="1"/>
      <c r="ACW370" s="1"/>
      <c r="ACX370" s="1"/>
      <c r="ACY370" s="1"/>
      <c r="ACZ370" s="1"/>
      <c r="ADA370" s="1"/>
      <c r="ADB370" s="1"/>
      <c r="ADC370" s="1"/>
      <c r="ADD370" s="1"/>
      <c r="ADE370" s="1"/>
      <c r="ADF370" s="1"/>
      <c r="ADG370" s="1"/>
      <c r="ADH370" s="1"/>
      <c r="ADI370" s="1"/>
      <c r="ADJ370" s="1"/>
      <c r="ADK370" s="1"/>
      <c r="ADL370" s="1"/>
      <c r="ADM370" s="1"/>
      <c r="ADN370" s="1"/>
      <c r="ADO370" s="1"/>
      <c r="ADP370" s="1"/>
      <c r="ADQ370" s="1"/>
      <c r="ADR370" s="1"/>
      <c r="ADS370" s="1"/>
      <c r="ADT370" s="1"/>
      <c r="ADU370" s="1"/>
      <c r="ADV370" s="1"/>
      <c r="ADW370" s="1"/>
      <c r="ADX370" s="1"/>
      <c r="ADY370" s="1"/>
      <c r="ADZ370" s="1"/>
      <c r="AEA370" s="1"/>
      <c r="AEB370" s="1"/>
      <c r="AEC370" s="1"/>
      <c r="AED370" s="1"/>
      <c r="AEE370" s="1"/>
      <c r="AEF370" s="1"/>
      <c r="AEG370" s="1"/>
      <c r="AEH370" s="1"/>
      <c r="AEI370" s="1"/>
      <c r="AEJ370" s="1"/>
      <c r="AEK370" s="1"/>
      <c r="AEL370" s="1"/>
      <c r="AEM370" s="1"/>
      <c r="AEN370" s="1"/>
      <c r="AEO370" s="1"/>
      <c r="AEP370" s="1"/>
      <c r="AEQ370" s="1"/>
      <c r="AER370" s="1"/>
      <c r="AES370" s="1"/>
      <c r="AET370" s="1"/>
      <c r="AEU370" s="1"/>
      <c r="AEV370" s="1"/>
      <c r="AEW370" s="1"/>
      <c r="AEX370" s="1"/>
      <c r="AEY370" s="1"/>
      <c r="AEZ370" s="1"/>
      <c r="AFA370" s="1"/>
      <c r="AFB370" s="1"/>
      <c r="AFC370" s="1"/>
      <c r="AFD370" s="1"/>
      <c r="AFE370" s="1"/>
      <c r="AFF370" s="1"/>
      <c r="AFG370" s="1"/>
      <c r="AFH370" s="1"/>
      <c r="AFI370" s="1"/>
      <c r="AFJ370" s="1"/>
      <c r="AFK370" s="1"/>
      <c r="AFL370" s="1"/>
      <c r="AFM370" s="1"/>
      <c r="AFN370" s="1"/>
      <c r="AFO370" s="1"/>
      <c r="AFP370" s="1"/>
      <c r="AFQ370" s="1"/>
      <c r="AFR370" s="1"/>
      <c r="AFS370" s="1"/>
      <c r="AFT370" s="1"/>
      <c r="AFU370" s="1"/>
      <c r="AFV370" s="1"/>
      <c r="AFW370" s="1"/>
      <c r="AFX370" s="1"/>
      <c r="AFY370" s="1"/>
      <c r="AFZ370" s="1"/>
      <c r="AGA370" s="1"/>
      <c r="AGB370" s="1"/>
      <c r="AGC370" s="1"/>
      <c r="AGD370" s="1"/>
      <c r="AGE370" s="1"/>
      <c r="AGF370" s="1"/>
      <c r="AGG370" s="1"/>
      <c r="AGH370" s="1"/>
      <c r="AGI370" s="1"/>
      <c r="AGJ370" s="1"/>
      <c r="AGK370" s="1"/>
      <c r="AGL370" s="1"/>
      <c r="AGM370" s="1"/>
      <c r="AGN370" s="1"/>
      <c r="AGO370" s="1"/>
      <c r="AGP370" s="1"/>
      <c r="AGQ370" s="1"/>
      <c r="AGR370" s="1"/>
      <c r="AGS370" s="1"/>
      <c r="AGT370" s="1"/>
      <c r="AGU370" s="1"/>
      <c r="AGV370" s="1"/>
      <c r="AGW370" s="1"/>
      <c r="AGX370" s="1"/>
      <c r="AGY370" s="1"/>
      <c r="AGZ370" s="1"/>
      <c r="AHA370" s="1"/>
      <c r="AHB370" s="1"/>
      <c r="AHC370" s="1"/>
      <c r="AHD370" s="1"/>
      <c r="AHE370" s="1"/>
      <c r="AHF370" s="1"/>
      <c r="AHG370" s="1"/>
      <c r="AHH370" s="1"/>
      <c r="AHI370" s="1"/>
      <c r="AHJ370" s="1"/>
      <c r="AHK370" s="1"/>
      <c r="AHL370" s="1"/>
      <c r="AHM370" s="1"/>
      <c r="AHN370" s="1"/>
      <c r="AHO370" s="1"/>
      <c r="AHP370" s="1"/>
      <c r="AHQ370" s="1"/>
      <c r="AHR370" s="1"/>
      <c r="AHS370" s="1"/>
      <c r="AHT370" s="1"/>
      <c r="AHU370" s="1"/>
      <c r="AHV370" s="1"/>
      <c r="AHW370" s="1"/>
      <c r="AHX370" s="1"/>
      <c r="AHY370" s="1"/>
      <c r="AHZ370" s="1"/>
      <c r="AIA370" s="1"/>
      <c r="AIB370" s="1"/>
      <c r="AIC370" s="1"/>
      <c r="AID370" s="1"/>
      <c r="AIE370" s="1"/>
      <c r="AIF370" s="1"/>
      <c r="AIG370" s="1"/>
      <c r="AIH370" s="1"/>
      <c r="AII370" s="1"/>
      <c r="AIJ370" s="1"/>
      <c r="AIK370" s="1"/>
      <c r="AIL370" s="1"/>
      <c r="AIM370" s="1"/>
      <c r="AIN370" s="1"/>
      <c r="AIO370" s="1"/>
      <c r="AIP370" s="1"/>
      <c r="AIQ370" s="1"/>
      <c r="AIR370" s="1"/>
      <c r="AIS370" s="1"/>
      <c r="AIT370" s="1"/>
      <c r="AIU370" s="1"/>
      <c r="AIV370" s="1"/>
      <c r="AIW370" s="1"/>
      <c r="AIX370" s="1"/>
      <c r="AIY370" s="1"/>
      <c r="AIZ370" s="1"/>
      <c r="AJA370" s="1"/>
      <c r="AJB370" s="1"/>
      <c r="AJC370" s="1"/>
      <c r="AJD370" s="1"/>
      <c r="AJE370" s="1"/>
      <c r="AJF370" s="1"/>
      <c r="AJG370" s="1"/>
      <c r="AJH370" s="1"/>
      <c r="AJI370" s="1"/>
      <c r="AJJ370" s="1"/>
      <c r="AJK370" s="1"/>
      <c r="AJL370" s="1"/>
      <c r="AJM370" s="1"/>
      <c r="AJN370" s="1"/>
      <c r="AJO370" s="1"/>
      <c r="AJP370" s="1"/>
      <c r="AJQ370" s="1"/>
      <c r="AJR370" s="1"/>
      <c r="AJS370" s="1"/>
      <c r="AJT370" s="1"/>
      <c r="AJU370" s="1"/>
      <c r="AJV370" s="1"/>
      <c r="AJW370" s="1"/>
      <c r="AJX370" s="1"/>
      <c r="AJY370" s="1"/>
      <c r="AJZ370" s="1"/>
      <c r="AKA370" s="1"/>
      <c r="AKB370" s="1"/>
      <c r="AKC370" s="1"/>
      <c r="AKD370" s="1"/>
      <c r="AKE370" s="1"/>
      <c r="AKF370" s="1"/>
      <c r="AKG370" s="1"/>
      <c r="AKH370" s="1"/>
      <c r="AKI370" s="1"/>
      <c r="AKJ370" s="1"/>
      <c r="AKK370" s="1"/>
      <c r="AKL370" s="1"/>
      <c r="AKM370" s="1"/>
      <c r="AKN370" s="1"/>
      <c r="AKO370" s="1"/>
      <c r="AKP370" s="1"/>
      <c r="AKQ370" s="1"/>
      <c r="AKR370" s="1"/>
      <c r="AKS370" s="1"/>
      <c r="AKT370" s="1"/>
      <c r="AKU370" s="1"/>
      <c r="AKV370" s="1"/>
      <c r="AKW370" s="1"/>
      <c r="AKX370" s="1"/>
      <c r="AKY370" s="1"/>
      <c r="AKZ370" s="1"/>
      <c r="ALA370" s="1"/>
      <c r="ALB370" s="1"/>
      <c r="ALC370" s="1"/>
      <c r="ALD370" s="1"/>
      <c r="ALE370" s="1"/>
      <c r="ALF370" s="1"/>
      <c r="ALG370" s="1"/>
      <c r="ALH370" s="1"/>
      <c r="ALI370" s="1"/>
      <c r="ALJ370" s="1"/>
      <c r="ALK370" s="1"/>
      <c r="ALL370" s="1"/>
      <c r="ALM370" s="1"/>
      <c r="ALN370" s="1"/>
      <c r="ALO370" s="1"/>
      <c r="ALP370" s="1"/>
      <c r="ALQ370" s="1"/>
      <c r="ALR370" s="1"/>
      <c r="ALS370" s="1"/>
      <c r="ALT370" s="1"/>
      <c r="ALU370" s="1"/>
      <c r="ALV370" s="1"/>
      <c r="ALW370" s="1"/>
      <c r="ALX370" s="1"/>
      <c r="ALY370" s="1"/>
      <c r="ALZ370" s="1"/>
      <c r="AMA370" s="1"/>
      <c r="AMB370" s="1"/>
      <c r="AMC370" s="1"/>
      <c r="AMD370" s="1"/>
      <c r="AME370" s="1"/>
      <c r="AMF370" s="1"/>
      <c r="AMG370" s="1"/>
      <c r="AMH370" s="1"/>
      <c r="AMI370" s="1"/>
      <c r="AMJ370" s="1"/>
      <c r="AMK370" s="1"/>
    </row>
    <row r="371" spans="1:1025" ht="14.4" customHeight="1" x14ac:dyDescent="0.3">
      <c r="A371" s="1"/>
      <c r="B371" s="30" t="s">
        <v>3151</v>
      </c>
      <c r="C371" s="30" t="s">
        <v>3152</v>
      </c>
      <c r="D371" s="30" t="s">
        <v>3152</v>
      </c>
      <c r="E371" s="30"/>
      <c r="F371" s="31" t="s">
        <v>3150</v>
      </c>
      <c r="G371" s="31" t="s">
        <v>3149</v>
      </c>
      <c r="H371" s="30" t="s">
        <v>63</v>
      </c>
      <c r="I371" s="32" t="s">
        <v>3148</v>
      </c>
      <c r="J371" s="32"/>
      <c r="K371" s="32"/>
      <c r="L371" s="30"/>
      <c r="M371" s="31" t="s">
        <v>138</v>
      </c>
      <c r="N371" s="33" t="s">
        <v>88</v>
      </c>
      <c r="O371" s="33"/>
      <c r="P371" s="30" t="s">
        <v>70</v>
      </c>
      <c r="Q371" s="30"/>
      <c r="R371" s="30"/>
      <c r="S371" s="32"/>
      <c r="T371" s="32"/>
      <c r="U371" s="30"/>
      <c r="V371" s="30"/>
      <c r="W371" s="30"/>
      <c r="X371" s="30"/>
      <c r="Y371" s="30" t="s">
        <v>66</v>
      </c>
      <c r="Z371" s="31" t="s">
        <v>3156</v>
      </c>
      <c r="AA371" s="30" t="s">
        <v>4363</v>
      </c>
      <c r="AB371" s="1"/>
      <c r="AC371" s="1"/>
      <c r="AD371" s="1"/>
      <c r="AE371" s="1" t="s">
        <v>3155</v>
      </c>
      <c r="AF371" s="1" t="s">
        <v>3154</v>
      </c>
      <c r="AG371" s="1" t="s">
        <v>3153</v>
      </c>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c r="JW371" s="1"/>
      <c r="JX371" s="1"/>
      <c r="JY371" s="1"/>
      <c r="JZ371" s="1"/>
      <c r="KA371" s="1"/>
      <c r="KB371" s="1"/>
      <c r="KC371" s="1"/>
      <c r="KD371" s="1"/>
      <c r="KE371" s="1"/>
      <c r="KF371" s="1"/>
      <c r="KG371" s="1"/>
      <c r="KH371" s="1"/>
      <c r="KI371" s="1"/>
      <c r="KJ371" s="1"/>
      <c r="KK371" s="1"/>
      <c r="KL371" s="1"/>
      <c r="KM371" s="1"/>
      <c r="KN371" s="1"/>
      <c r="KO371" s="1"/>
      <c r="KP371" s="1"/>
      <c r="KQ371" s="1"/>
      <c r="KR371" s="1"/>
      <c r="KS371" s="1"/>
      <c r="KT371" s="1"/>
      <c r="KU371" s="1"/>
      <c r="KV371" s="1"/>
      <c r="KW371" s="1"/>
      <c r="KX371" s="1"/>
      <c r="KY371" s="1"/>
      <c r="KZ371" s="1"/>
      <c r="LA371" s="1"/>
      <c r="LB371" s="1"/>
      <c r="LC371" s="1"/>
      <c r="LD371" s="1"/>
      <c r="LE371" s="1"/>
      <c r="LF371" s="1"/>
      <c r="LG371" s="1"/>
      <c r="LH371" s="1"/>
      <c r="LI371" s="1"/>
      <c r="LJ371" s="1"/>
      <c r="LK371" s="1"/>
      <c r="LL371" s="1"/>
      <c r="LM371" s="1"/>
      <c r="LN371" s="1"/>
      <c r="LO371" s="1"/>
      <c r="LP371" s="1"/>
      <c r="LQ371" s="1"/>
      <c r="LR371" s="1"/>
      <c r="LS371" s="1"/>
      <c r="LT371" s="1"/>
      <c r="LU371" s="1"/>
      <c r="LV371" s="1"/>
      <c r="LW371" s="1"/>
      <c r="LX371" s="1"/>
      <c r="LY371" s="1"/>
      <c r="LZ371" s="1"/>
      <c r="MA371" s="1"/>
      <c r="MB371" s="1"/>
      <c r="MC371" s="1"/>
      <c r="MD371" s="1"/>
      <c r="ME371" s="1"/>
      <c r="MF371" s="1"/>
      <c r="MG371" s="1"/>
      <c r="MH371" s="1"/>
      <c r="MI371" s="1"/>
      <c r="MJ371" s="1"/>
      <c r="MK371" s="1"/>
      <c r="ML371" s="1"/>
      <c r="MM371" s="1"/>
      <c r="MN371" s="1"/>
      <c r="MO371" s="1"/>
      <c r="MP371" s="1"/>
      <c r="MQ371" s="1"/>
      <c r="MR371" s="1"/>
      <c r="MS371" s="1"/>
      <c r="MT371" s="1"/>
      <c r="MU371" s="1"/>
      <c r="MV371" s="1"/>
      <c r="MW371" s="1"/>
      <c r="MX371" s="1"/>
      <c r="MY371" s="1"/>
      <c r="MZ371" s="1"/>
      <c r="NA371" s="1"/>
      <c r="NB371" s="1"/>
      <c r="NC371" s="1"/>
      <c r="ND371" s="1"/>
      <c r="NE371" s="1"/>
      <c r="NF371" s="1"/>
      <c r="NG371" s="1"/>
      <c r="NH371" s="1"/>
      <c r="NI371" s="1"/>
      <c r="NJ371" s="1"/>
      <c r="NK371" s="1"/>
      <c r="NL371" s="1"/>
      <c r="NM371" s="1"/>
      <c r="NN371" s="1"/>
      <c r="NO371" s="1"/>
      <c r="NP371" s="1"/>
      <c r="NQ371" s="1"/>
      <c r="NR371" s="1"/>
      <c r="NS371" s="1"/>
      <c r="NT371" s="1"/>
      <c r="NU371" s="1"/>
      <c r="NV371" s="1"/>
      <c r="NW371" s="1"/>
      <c r="NX371" s="1"/>
      <c r="NY371" s="1"/>
      <c r="NZ371" s="1"/>
      <c r="OA371" s="1"/>
      <c r="OB371" s="1"/>
      <c r="OC371" s="1"/>
      <c r="OD371" s="1"/>
      <c r="OE371" s="1"/>
      <c r="OF371" s="1"/>
      <c r="OG371" s="1"/>
      <c r="OH371" s="1"/>
      <c r="OI371" s="1"/>
      <c r="OJ371" s="1"/>
      <c r="OK371" s="1"/>
      <c r="OL371" s="1"/>
      <c r="OM371" s="1"/>
      <c r="ON371" s="1"/>
      <c r="OO371" s="1"/>
      <c r="OP371" s="1"/>
      <c r="OQ371" s="1"/>
      <c r="OR371" s="1"/>
      <c r="OS371" s="1"/>
      <c r="OT371" s="1"/>
      <c r="OU371" s="1"/>
      <c r="OV371" s="1"/>
      <c r="OW371" s="1"/>
      <c r="OX371" s="1"/>
      <c r="OY371" s="1"/>
      <c r="OZ371" s="1"/>
      <c r="PA371" s="1"/>
      <c r="PB371" s="1"/>
      <c r="PC371" s="1"/>
      <c r="PD371" s="1"/>
      <c r="PE371" s="1"/>
      <c r="PF371" s="1"/>
      <c r="PG371" s="1"/>
      <c r="PH371" s="1"/>
      <c r="PI371" s="1"/>
      <c r="PJ371" s="1"/>
      <c r="PK371" s="1"/>
      <c r="PL371" s="1"/>
      <c r="PM371" s="1"/>
      <c r="PN371" s="1"/>
      <c r="PO371" s="1"/>
      <c r="PP371" s="1"/>
      <c r="PQ371" s="1"/>
      <c r="PR371" s="1"/>
      <c r="PS371" s="1"/>
      <c r="PT371" s="1"/>
      <c r="PU371" s="1"/>
      <c r="PV371" s="1"/>
      <c r="PW371" s="1"/>
      <c r="PX371" s="1"/>
      <c r="PY371" s="1"/>
      <c r="PZ371" s="1"/>
      <c r="QA371" s="1"/>
      <c r="QB371" s="1"/>
      <c r="QC371" s="1"/>
      <c r="QD371" s="1"/>
      <c r="QE371" s="1"/>
      <c r="QF371" s="1"/>
      <c r="QG371" s="1"/>
      <c r="QH371" s="1"/>
      <c r="QI371" s="1"/>
      <c r="QJ371" s="1"/>
      <c r="QK371" s="1"/>
      <c r="QL371" s="1"/>
      <c r="QM371" s="1"/>
      <c r="QN371" s="1"/>
      <c r="QO371" s="1"/>
      <c r="QP371" s="1"/>
      <c r="QQ371" s="1"/>
      <c r="QR371" s="1"/>
      <c r="QS371" s="1"/>
      <c r="QT371" s="1"/>
      <c r="QU371" s="1"/>
      <c r="QV371" s="1"/>
      <c r="QW371" s="1"/>
      <c r="QX371" s="1"/>
      <c r="QY371" s="1"/>
      <c r="QZ371" s="1"/>
      <c r="RA371" s="1"/>
      <c r="RB371" s="1"/>
      <c r="RC371" s="1"/>
      <c r="RD371" s="1"/>
      <c r="RE371" s="1"/>
      <c r="RF371" s="1"/>
      <c r="RG371" s="1"/>
      <c r="RH371" s="1"/>
      <c r="RI371" s="1"/>
      <c r="RJ371" s="1"/>
      <c r="RK371" s="1"/>
      <c r="RL371" s="1"/>
      <c r="RM371" s="1"/>
      <c r="RN371" s="1"/>
      <c r="RO371" s="1"/>
      <c r="RP371" s="1"/>
      <c r="RQ371" s="1"/>
      <c r="RR371" s="1"/>
      <c r="RS371" s="1"/>
      <c r="RT371" s="1"/>
      <c r="RU371" s="1"/>
      <c r="RV371" s="1"/>
      <c r="RW371" s="1"/>
      <c r="RX371" s="1"/>
      <c r="RY371" s="1"/>
      <c r="RZ371" s="1"/>
      <c r="SA371" s="1"/>
      <c r="SB371" s="1"/>
      <c r="SC371" s="1"/>
      <c r="SD371" s="1"/>
      <c r="SE371" s="1"/>
      <c r="SF371" s="1"/>
      <c r="SG371" s="1"/>
      <c r="SH371" s="1"/>
      <c r="SI371" s="1"/>
      <c r="SJ371" s="1"/>
      <c r="SK371" s="1"/>
      <c r="SL371" s="1"/>
      <c r="SM371" s="1"/>
      <c r="SN371" s="1"/>
      <c r="SO371" s="1"/>
      <c r="SP371" s="1"/>
      <c r="SQ371" s="1"/>
      <c r="SR371" s="1"/>
      <c r="SS371" s="1"/>
      <c r="ST371" s="1"/>
      <c r="SU371" s="1"/>
      <c r="SV371" s="1"/>
      <c r="SW371" s="1"/>
      <c r="SX371" s="1"/>
      <c r="SY371" s="1"/>
      <c r="SZ371" s="1"/>
      <c r="TA371" s="1"/>
      <c r="TB371" s="1"/>
      <c r="TC371" s="1"/>
      <c r="TD371" s="1"/>
      <c r="TE371" s="1"/>
      <c r="TF371" s="1"/>
      <c r="TG371" s="1"/>
      <c r="TH371" s="1"/>
      <c r="TI371" s="1"/>
      <c r="TJ371" s="1"/>
      <c r="TK371" s="1"/>
      <c r="TL371" s="1"/>
      <c r="TM371" s="1"/>
      <c r="TN371" s="1"/>
      <c r="TO371" s="1"/>
      <c r="TP371" s="1"/>
      <c r="TQ371" s="1"/>
      <c r="TR371" s="1"/>
      <c r="TS371" s="1"/>
      <c r="TT371" s="1"/>
      <c r="TU371" s="1"/>
      <c r="TV371" s="1"/>
      <c r="TW371" s="1"/>
      <c r="TX371" s="1"/>
      <c r="TY371" s="1"/>
      <c r="TZ371" s="1"/>
      <c r="UA371" s="1"/>
      <c r="UB371" s="1"/>
      <c r="UC371" s="1"/>
      <c r="UD371" s="1"/>
      <c r="UE371" s="1"/>
      <c r="UF371" s="1"/>
      <c r="UG371" s="1"/>
      <c r="UH371" s="1"/>
      <c r="UI371" s="1"/>
      <c r="UJ371" s="1"/>
      <c r="UK371" s="1"/>
      <c r="UL371" s="1"/>
      <c r="UM371" s="1"/>
      <c r="UN371" s="1"/>
      <c r="UO371" s="1"/>
      <c r="UP371" s="1"/>
      <c r="UQ371" s="1"/>
      <c r="UR371" s="1"/>
      <c r="US371" s="1"/>
      <c r="UT371" s="1"/>
      <c r="UU371" s="1"/>
      <c r="UV371" s="1"/>
      <c r="UW371" s="1"/>
      <c r="UX371" s="1"/>
      <c r="UY371" s="1"/>
      <c r="UZ371" s="1"/>
      <c r="VA371" s="1"/>
      <c r="VB371" s="1"/>
      <c r="VC371" s="1"/>
      <c r="VD371" s="1"/>
      <c r="VE371" s="1"/>
      <c r="VF371" s="1"/>
      <c r="VG371" s="1"/>
      <c r="VH371" s="1"/>
      <c r="VI371" s="1"/>
      <c r="VJ371" s="1"/>
      <c r="VK371" s="1"/>
      <c r="VL371" s="1"/>
      <c r="VM371" s="1"/>
      <c r="VN371" s="1"/>
      <c r="VO371" s="1"/>
      <c r="VP371" s="1"/>
      <c r="VQ371" s="1"/>
      <c r="VR371" s="1"/>
      <c r="VS371" s="1"/>
      <c r="VT371" s="1"/>
      <c r="VU371" s="1"/>
      <c r="VV371" s="1"/>
      <c r="VW371" s="1"/>
      <c r="VX371" s="1"/>
      <c r="VY371" s="1"/>
      <c r="VZ371" s="1"/>
      <c r="WA371" s="1"/>
      <c r="WB371" s="1"/>
      <c r="WC371" s="1"/>
      <c r="WD371" s="1"/>
      <c r="WE371" s="1"/>
      <c r="WF371" s="1"/>
      <c r="WG371" s="1"/>
      <c r="WH371" s="1"/>
      <c r="WI371" s="1"/>
      <c r="WJ371" s="1"/>
      <c r="WK371" s="1"/>
      <c r="WL371" s="1"/>
      <c r="WM371" s="1"/>
      <c r="WN371" s="1"/>
      <c r="WO371" s="1"/>
      <c r="WP371" s="1"/>
      <c r="WQ371" s="1"/>
      <c r="WR371" s="1"/>
      <c r="WS371" s="1"/>
      <c r="WT371" s="1"/>
      <c r="WU371" s="1"/>
      <c r="WV371" s="1"/>
      <c r="WW371" s="1"/>
      <c r="WX371" s="1"/>
      <c r="WY371" s="1"/>
      <c r="WZ371" s="1"/>
      <c r="XA371" s="1"/>
      <c r="XB371" s="1"/>
      <c r="XC371" s="1"/>
      <c r="XD371" s="1"/>
      <c r="XE371" s="1"/>
      <c r="XF371" s="1"/>
      <c r="XG371" s="1"/>
      <c r="XH371" s="1"/>
      <c r="XI371" s="1"/>
      <c r="XJ371" s="1"/>
      <c r="XK371" s="1"/>
      <c r="XL371" s="1"/>
      <c r="XM371" s="1"/>
      <c r="XN371" s="1"/>
      <c r="XO371" s="1"/>
      <c r="XP371" s="1"/>
      <c r="XQ371" s="1"/>
      <c r="XR371" s="1"/>
      <c r="XS371" s="1"/>
      <c r="XT371" s="1"/>
      <c r="XU371" s="1"/>
      <c r="XV371" s="1"/>
      <c r="XW371" s="1"/>
      <c r="XX371" s="1"/>
      <c r="XY371" s="1"/>
      <c r="XZ371" s="1"/>
      <c r="YA371" s="1"/>
      <c r="YB371" s="1"/>
      <c r="YC371" s="1"/>
      <c r="YD371" s="1"/>
      <c r="YE371" s="1"/>
      <c r="YF371" s="1"/>
      <c r="YG371" s="1"/>
      <c r="YH371" s="1"/>
      <c r="YI371" s="1"/>
      <c r="YJ371" s="1"/>
      <c r="YK371" s="1"/>
      <c r="YL371" s="1"/>
      <c r="YM371" s="1"/>
      <c r="YN371" s="1"/>
      <c r="YO371" s="1"/>
      <c r="YP371" s="1"/>
      <c r="YQ371" s="1"/>
      <c r="YR371" s="1"/>
      <c r="YS371" s="1"/>
      <c r="YT371" s="1"/>
      <c r="YU371" s="1"/>
      <c r="YV371" s="1"/>
      <c r="YW371" s="1"/>
      <c r="YX371" s="1"/>
      <c r="YY371" s="1"/>
      <c r="YZ371" s="1"/>
      <c r="ZA371" s="1"/>
      <c r="ZB371" s="1"/>
      <c r="ZC371" s="1"/>
      <c r="ZD371" s="1"/>
      <c r="ZE371" s="1"/>
      <c r="ZF371" s="1"/>
      <c r="ZG371" s="1"/>
      <c r="ZH371" s="1"/>
      <c r="ZI371" s="1"/>
      <c r="ZJ371" s="1"/>
      <c r="ZK371" s="1"/>
      <c r="ZL371" s="1"/>
      <c r="ZM371" s="1"/>
      <c r="ZN371" s="1"/>
      <c r="ZO371" s="1"/>
      <c r="ZP371" s="1"/>
      <c r="ZQ371" s="1"/>
      <c r="ZR371" s="1"/>
      <c r="ZS371" s="1"/>
      <c r="ZT371" s="1"/>
      <c r="ZU371" s="1"/>
      <c r="ZV371" s="1"/>
      <c r="ZW371" s="1"/>
      <c r="ZX371" s="1"/>
      <c r="ZY371" s="1"/>
      <c r="ZZ371" s="1"/>
      <c r="AAA371" s="1"/>
      <c r="AAB371" s="1"/>
      <c r="AAC371" s="1"/>
      <c r="AAD371" s="1"/>
      <c r="AAE371" s="1"/>
      <c r="AAF371" s="1"/>
      <c r="AAG371" s="1"/>
      <c r="AAH371" s="1"/>
      <c r="AAI371" s="1"/>
      <c r="AAJ371" s="1"/>
      <c r="AAK371" s="1"/>
      <c r="AAL371" s="1"/>
      <c r="AAM371" s="1"/>
      <c r="AAN371" s="1"/>
      <c r="AAO371" s="1"/>
      <c r="AAP371" s="1"/>
      <c r="AAQ371" s="1"/>
      <c r="AAR371" s="1"/>
      <c r="AAS371" s="1"/>
      <c r="AAT371" s="1"/>
      <c r="AAU371" s="1"/>
      <c r="AAV371" s="1"/>
      <c r="AAW371" s="1"/>
      <c r="AAX371" s="1"/>
      <c r="AAY371" s="1"/>
      <c r="AAZ371" s="1"/>
      <c r="ABA371" s="1"/>
      <c r="ABB371" s="1"/>
      <c r="ABC371" s="1"/>
      <c r="ABD371" s="1"/>
      <c r="ABE371" s="1"/>
      <c r="ABF371" s="1"/>
      <c r="ABG371" s="1"/>
      <c r="ABH371" s="1"/>
      <c r="ABI371" s="1"/>
      <c r="ABJ371" s="1"/>
      <c r="ABK371" s="1"/>
      <c r="ABL371" s="1"/>
      <c r="ABM371" s="1"/>
      <c r="ABN371" s="1"/>
      <c r="ABO371" s="1"/>
      <c r="ABP371" s="1"/>
      <c r="ABQ371" s="1"/>
      <c r="ABR371" s="1"/>
      <c r="ABS371" s="1"/>
      <c r="ABT371" s="1"/>
      <c r="ABU371" s="1"/>
      <c r="ABV371" s="1"/>
      <c r="ABW371" s="1"/>
      <c r="ABX371" s="1"/>
      <c r="ABY371" s="1"/>
      <c r="ABZ371" s="1"/>
      <c r="ACA371" s="1"/>
      <c r="ACB371" s="1"/>
      <c r="ACC371" s="1"/>
      <c r="ACD371" s="1"/>
      <c r="ACE371" s="1"/>
      <c r="ACF371" s="1"/>
      <c r="ACG371" s="1"/>
      <c r="ACH371" s="1"/>
      <c r="ACI371" s="1"/>
      <c r="ACJ371" s="1"/>
      <c r="ACK371" s="1"/>
      <c r="ACL371" s="1"/>
      <c r="ACM371" s="1"/>
      <c r="ACN371" s="1"/>
      <c r="ACO371" s="1"/>
      <c r="ACP371" s="1"/>
      <c r="ACQ371" s="1"/>
      <c r="ACR371" s="1"/>
      <c r="ACS371" s="1"/>
      <c r="ACT371" s="1"/>
      <c r="ACU371" s="1"/>
      <c r="ACV371" s="1"/>
      <c r="ACW371" s="1"/>
      <c r="ACX371" s="1"/>
      <c r="ACY371" s="1"/>
      <c r="ACZ371" s="1"/>
      <c r="ADA371" s="1"/>
      <c r="ADB371" s="1"/>
      <c r="ADC371" s="1"/>
      <c r="ADD371" s="1"/>
      <c r="ADE371" s="1"/>
      <c r="ADF371" s="1"/>
      <c r="ADG371" s="1"/>
      <c r="ADH371" s="1"/>
      <c r="ADI371" s="1"/>
      <c r="ADJ371" s="1"/>
      <c r="ADK371" s="1"/>
      <c r="ADL371" s="1"/>
      <c r="ADM371" s="1"/>
      <c r="ADN371" s="1"/>
      <c r="ADO371" s="1"/>
      <c r="ADP371" s="1"/>
      <c r="ADQ371" s="1"/>
      <c r="ADR371" s="1"/>
      <c r="ADS371" s="1"/>
      <c r="ADT371" s="1"/>
      <c r="ADU371" s="1"/>
      <c r="ADV371" s="1"/>
      <c r="ADW371" s="1"/>
      <c r="ADX371" s="1"/>
      <c r="ADY371" s="1"/>
      <c r="ADZ371" s="1"/>
      <c r="AEA371" s="1"/>
      <c r="AEB371" s="1"/>
      <c r="AEC371" s="1"/>
      <c r="AED371" s="1"/>
      <c r="AEE371" s="1"/>
      <c r="AEF371" s="1"/>
      <c r="AEG371" s="1"/>
      <c r="AEH371" s="1"/>
      <c r="AEI371" s="1"/>
      <c r="AEJ371" s="1"/>
      <c r="AEK371" s="1"/>
      <c r="AEL371" s="1"/>
      <c r="AEM371" s="1"/>
      <c r="AEN371" s="1"/>
      <c r="AEO371" s="1"/>
      <c r="AEP371" s="1"/>
      <c r="AEQ371" s="1"/>
      <c r="AER371" s="1"/>
      <c r="AES371" s="1"/>
      <c r="AET371" s="1"/>
      <c r="AEU371" s="1"/>
      <c r="AEV371" s="1"/>
      <c r="AEW371" s="1"/>
      <c r="AEX371" s="1"/>
      <c r="AEY371" s="1"/>
      <c r="AEZ371" s="1"/>
      <c r="AFA371" s="1"/>
      <c r="AFB371" s="1"/>
      <c r="AFC371" s="1"/>
      <c r="AFD371" s="1"/>
      <c r="AFE371" s="1"/>
      <c r="AFF371" s="1"/>
      <c r="AFG371" s="1"/>
      <c r="AFH371" s="1"/>
      <c r="AFI371" s="1"/>
      <c r="AFJ371" s="1"/>
      <c r="AFK371" s="1"/>
      <c r="AFL371" s="1"/>
      <c r="AFM371" s="1"/>
      <c r="AFN371" s="1"/>
      <c r="AFO371" s="1"/>
      <c r="AFP371" s="1"/>
      <c r="AFQ371" s="1"/>
      <c r="AFR371" s="1"/>
      <c r="AFS371" s="1"/>
      <c r="AFT371" s="1"/>
      <c r="AFU371" s="1"/>
      <c r="AFV371" s="1"/>
      <c r="AFW371" s="1"/>
      <c r="AFX371" s="1"/>
      <c r="AFY371" s="1"/>
      <c r="AFZ371" s="1"/>
      <c r="AGA371" s="1"/>
      <c r="AGB371" s="1"/>
      <c r="AGC371" s="1"/>
      <c r="AGD371" s="1"/>
      <c r="AGE371" s="1"/>
      <c r="AGF371" s="1"/>
      <c r="AGG371" s="1"/>
      <c r="AGH371" s="1"/>
      <c r="AGI371" s="1"/>
      <c r="AGJ371" s="1"/>
      <c r="AGK371" s="1"/>
      <c r="AGL371" s="1"/>
      <c r="AGM371" s="1"/>
      <c r="AGN371" s="1"/>
      <c r="AGO371" s="1"/>
      <c r="AGP371" s="1"/>
      <c r="AGQ371" s="1"/>
      <c r="AGR371" s="1"/>
      <c r="AGS371" s="1"/>
      <c r="AGT371" s="1"/>
      <c r="AGU371" s="1"/>
      <c r="AGV371" s="1"/>
      <c r="AGW371" s="1"/>
      <c r="AGX371" s="1"/>
      <c r="AGY371" s="1"/>
      <c r="AGZ371" s="1"/>
      <c r="AHA371" s="1"/>
      <c r="AHB371" s="1"/>
      <c r="AHC371" s="1"/>
      <c r="AHD371" s="1"/>
      <c r="AHE371" s="1"/>
      <c r="AHF371" s="1"/>
      <c r="AHG371" s="1"/>
      <c r="AHH371" s="1"/>
      <c r="AHI371" s="1"/>
      <c r="AHJ371" s="1"/>
      <c r="AHK371" s="1"/>
      <c r="AHL371" s="1"/>
      <c r="AHM371" s="1"/>
      <c r="AHN371" s="1"/>
      <c r="AHO371" s="1"/>
      <c r="AHP371" s="1"/>
      <c r="AHQ371" s="1"/>
      <c r="AHR371" s="1"/>
      <c r="AHS371" s="1"/>
      <c r="AHT371" s="1"/>
      <c r="AHU371" s="1"/>
      <c r="AHV371" s="1"/>
      <c r="AHW371" s="1"/>
      <c r="AHX371" s="1"/>
      <c r="AHY371" s="1"/>
      <c r="AHZ371" s="1"/>
      <c r="AIA371" s="1"/>
      <c r="AIB371" s="1"/>
      <c r="AIC371" s="1"/>
      <c r="AID371" s="1"/>
      <c r="AIE371" s="1"/>
      <c r="AIF371" s="1"/>
      <c r="AIG371" s="1"/>
      <c r="AIH371" s="1"/>
      <c r="AII371" s="1"/>
      <c r="AIJ371" s="1"/>
      <c r="AIK371" s="1"/>
      <c r="AIL371" s="1"/>
      <c r="AIM371" s="1"/>
      <c r="AIN371" s="1"/>
      <c r="AIO371" s="1"/>
      <c r="AIP371" s="1"/>
      <c r="AIQ371" s="1"/>
      <c r="AIR371" s="1"/>
      <c r="AIS371" s="1"/>
      <c r="AIT371" s="1"/>
      <c r="AIU371" s="1"/>
      <c r="AIV371" s="1"/>
      <c r="AIW371" s="1"/>
      <c r="AIX371" s="1"/>
      <c r="AIY371" s="1"/>
      <c r="AIZ371" s="1"/>
      <c r="AJA371" s="1"/>
      <c r="AJB371" s="1"/>
      <c r="AJC371" s="1"/>
      <c r="AJD371" s="1"/>
      <c r="AJE371" s="1"/>
      <c r="AJF371" s="1"/>
      <c r="AJG371" s="1"/>
      <c r="AJH371" s="1"/>
      <c r="AJI371" s="1"/>
      <c r="AJJ371" s="1"/>
      <c r="AJK371" s="1"/>
      <c r="AJL371" s="1"/>
      <c r="AJM371" s="1"/>
      <c r="AJN371" s="1"/>
      <c r="AJO371" s="1"/>
      <c r="AJP371" s="1"/>
      <c r="AJQ371" s="1"/>
      <c r="AJR371" s="1"/>
      <c r="AJS371" s="1"/>
      <c r="AJT371" s="1"/>
      <c r="AJU371" s="1"/>
      <c r="AJV371" s="1"/>
      <c r="AJW371" s="1"/>
      <c r="AJX371" s="1"/>
      <c r="AJY371" s="1"/>
      <c r="AJZ371" s="1"/>
      <c r="AKA371" s="1"/>
      <c r="AKB371" s="1"/>
      <c r="AKC371" s="1"/>
      <c r="AKD371" s="1"/>
      <c r="AKE371" s="1"/>
      <c r="AKF371" s="1"/>
      <c r="AKG371" s="1"/>
      <c r="AKH371" s="1"/>
      <c r="AKI371" s="1"/>
      <c r="AKJ371" s="1"/>
      <c r="AKK371" s="1"/>
      <c r="AKL371" s="1"/>
      <c r="AKM371" s="1"/>
      <c r="AKN371" s="1"/>
      <c r="AKO371" s="1"/>
      <c r="AKP371" s="1"/>
      <c r="AKQ371" s="1"/>
      <c r="AKR371" s="1"/>
      <c r="AKS371" s="1"/>
      <c r="AKT371" s="1"/>
      <c r="AKU371" s="1"/>
      <c r="AKV371" s="1"/>
      <c r="AKW371" s="1"/>
      <c r="AKX371" s="1"/>
      <c r="AKY371" s="1"/>
      <c r="AKZ371" s="1"/>
      <c r="ALA371" s="1"/>
      <c r="ALB371" s="1"/>
      <c r="ALC371" s="1"/>
      <c r="ALD371" s="1"/>
      <c r="ALE371" s="1"/>
      <c r="ALF371" s="1"/>
      <c r="ALG371" s="1"/>
      <c r="ALH371" s="1"/>
      <c r="ALI371" s="1"/>
      <c r="ALJ371" s="1"/>
      <c r="ALK371" s="1"/>
      <c r="ALL371" s="1"/>
      <c r="ALM371" s="1"/>
      <c r="ALN371" s="1"/>
      <c r="ALO371" s="1"/>
      <c r="ALP371" s="1"/>
      <c r="ALQ371" s="1"/>
      <c r="ALR371" s="1"/>
      <c r="ALS371" s="1"/>
      <c r="ALT371" s="1"/>
      <c r="ALU371" s="1"/>
      <c r="ALV371" s="1"/>
      <c r="ALW371" s="1"/>
      <c r="ALX371" s="1"/>
      <c r="ALY371" s="1"/>
      <c r="ALZ371" s="1"/>
      <c r="AMA371" s="1"/>
      <c r="AMB371" s="1"/>
      <c r="AMC371" s="1"/>
      <c r="AMD371" s="1"/>
      <c r="AME371" s="1"/>
      <c r="AMF371" s="1"/>
      <c r="AMG371" s="1"/>
      <c r="AMH371" s="1"/>
      <c r="AMI371" s="1"/>
      <c r="AMJ371" s="1"/>
      <c r="AMK371" s="1"/>
    </row>
    <row r="372" spans="1:1025" ht="14.4" customHeight="1" x14ac:dyDescent="0.3">
      <c r="A372" s="1"/>
      <c r="B372" s="30" t="s">
        <v>3159</v>
      </c>
      <c r="C372" s="30" t="s">
        <v>3160</v>
      </c>
      <c r="D372" s="30" t="s">
        <v>3160</v>
      </c>
      <c r="E372" s="30"/>
      <c r="F372" s="31" t="s">
        <v>3158</v>
      </c>
      <c r="G372" s="31" t="s">
        <v>3157</v>
      </c>
      <c r="H372" s="30" t="s">
        <v>63</v>
      </c>
      <c r="I372" s="32" t="s">
        <v>3148</v>
      </c>
      <c r="J372" s="32"/>
      <c r="K372" s="32"/>
      <c r="L372" s="30"/>
      <c r="M372" s="31" t="s">
        <v>160</v>
      </c>
      <c r="N372" s="33" t="s">
        <v>88</v>
      </c>
      <c r="O372" s="33"/>
      <c r="P372" s="30" t="s">
        <v>70</v>
      </c>
      <c r="Q372" s="30"/>
      <c r="R372" s="30"/>
      <c r="S372" s="32"/>
      <c r="T372" s="32"/>
      <c r="U372" s="30"/>
      <c r="V372" s="30"/>
      <c r="W372" s="30"/>
      <c r="X372" s="30"/>
      <c r="Y372" s="30" t="s">
        <v>66</v>
      </c>
      <c r="Z372" s="31" t="s">
        <v>3164</v>
      </c>
      <c r="AA372" s="30" t="s">
        <v>4363</v>
      </c>
      <c r="AB372" s="1"/>
      <c r="AC372" s="1" t="s">
        <v>150</v>
      </c>
      <c r="AD372" s="1"/>
      <c r="AE372" s="1" t="s">
        <v>3163</v>
      </c>
      <c r="AF372" s="1" t="s">
        <v>3162</v>
      </c>
      <c r="AG372" s="1" t="s">
        <v>3161</v>
      </c>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c r="AMF372" s="1"/>
      <c r="AMG372" s="1"/>
      <c r="AMH372" s="1"/>
      <c r="AMI372" s="1"/>
      <c r="AMJ372" s="1"/>
      <c r="AMK372" s="1"/>
    </row>
    <row r="373" spans="1:1025" ht="14.4" customHeight="1" x14ac:dyDescent="0.3">
      <c r="A373" s="1"/>
      <c r="B373" s="30" t="s">
        <v>3167</v>
      </c>
      <c r="C373" s="30"/>
      <c r="D373" s="30" t="s">
        <v>1144</v>
      </c>
      <c r="E373" s="30"/>
      <c r="F373" s="31" t="s">
        <v>3166</v>
      </c>
      <c r="G373" s="31" t="s">
        <v>1758</v>
      </c>
      <c r="H373" s="30" t="s">
        <v>63</v>
      </c>
      <c r="I373" s="32" t="s">
        <v>3165</v>
      </c>
      <c r="J373" s="32"/>
      <c r="K373" s="32"/>
      <c r="L373" s="30"/>
      <c r="M373" s="31" t="s">
        <v>127</v>
      </c>
      <c r="N373" s="33"/>
      <c r="O373" s="33" t="s">
        <v>98</v>
      </c>
      <c r="P373" s="30" t="s">
        <v>70</v>
      </c>
      <c r="Q373" s="30"/>
      <c r="R373" s="30"/>
      <c r="S373" s="32"/>
      <c r="T373" s="32"/>
      <c r="U373" s="30"/>
      <c r="V373" s="30"/>
      <c r="W373" s="30"/>
      <c r="X373" s="30"/>
      <c r="Y373" s="30" t="s">
        <v>66</v>
      </c>
      <c r="Z373" s="31" t="s">
        <v>3170</v>
      </c>
      <c r="AA373" s="30" t="s">
        <v>4363</v>
      </c>
      <c r="AB373" s="1"/>
      <c r="AC373" s="1" t="s">
        <v>150</v>
      </c>
      <c r="AD373" s="1"/>
      <c r="AE373" s="1" t="s">
        <v>3169</v>
      </c>
      <c r="AF373" s="1"/>
      <c r="AG373" s="1" t="s">
        <v>3168</v>
      </c>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row>
    <row r="374" spans="1:1025" ht="14.4" customHeight="1" x14ac:dyDescent="0.3">
      <c r="A374" s="1"/>
      <c r="B374" s="30" t="s">
        <v>3174</v>
      </c>
      <c r="C374" s="30" t="s">
        <v>3175</v>
      </c>
      <c r="D374" s="30" t="s">
        <v>3175</v>
      </c>
      <c r="E374" s="30"/>
      <c r="F374" s="31" t="s">
        <v>3173</v>
      </c>
      <c r="G374" s="31" t="s">
        <v>3172</v>
      </c>
      <c r="H374" s="30" t="s">
        <v>63</v>
      </c>
      <c r="I374" s="32" t="s">
        <v>3171</v>
      </c>
      <c r="J374" s="32"/>
      <c r="K374" s="32"/>
      <c r="L374" s="30"/>
      <c r="M374" s="31" t="s">
        <v>109</v>
      </c>
      <c r="N374" s="33" t="s">
        <v>88</v>
      </c>
      <c r="O374" s="33"/>
      <c r="P374" s="30" t="s">
        <v>70</v>
      </c>
      <c r="Q374" s="30"/>
      <c r="R374" s="30"/>
      <c r="S374" s="32"/>
      <c r="T374" s="32"/>
      <c r="U374" s="30"/>
      <c r="V374" s="30"/>
      <c r="W374" s="30"/>
      <c r="X374" s="30"/>
      <c r="Y374" s="30" t="s">
        <v>66</v>
      </c>
      <c r="Z374" s="31" t="s">
        <v>3179</v>
      </c>
      <c r="AA374" s="30" t="s">
        <v>4363</v>
      </c>
      <c r="AB374" s="1"/>
      <c r="AC374" s="1" t="s">
        <v>427</v>
      </c>
      <c r="AD374" s="1"/>
      <c r="AE374" s="1" t="s">
        <v>3178</v>
      </c>
      <c r="AF374" s="1" t="s">
        <v>3177</v>
      </c>
      <c r="AG374" s="1" t="s">
        <v>3176</v>
      </c>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row>
    <row r="375" spans="1:1025" ht="14.4" customHeight="1" x14ac:dyDescent="0.3">
      <c r="A375" s="1"/>
      <c r="B375" s="30" t="s">
        <v>3182</v>
      </c>
      <c r="C375" s="30"/>
      <c r="D375" s="30" t="s">
        <v>1153</v>
      </c>
      <c r="E375" s="30"/>
      <c r="F375" s="31" t="s">
        <v>3181</v>
      </c>
      <c r="G375" s="31" t="s">
        <v>1758</v>
      </c>
      <c r="H375" s="30" t="s">
        <v>63</v>
      </c>
      <c r="I375" s="32" t="s">
        <v>3180</v>
      </c>
      <c r="J375" s="32"/>
      <c r="K375" s="32"/>
      <c r="L375" s="30"/>
      <c r="M375" s="31" t="s">
        <v>196</v>
      </c>
      <c r="N375" s="33"/>
      <c r="O375" s="33" t="s">
        <v>98</v>
      </c>
      <c r="P375" s="30" t="s">
        <v>70</v>
      </c>
      <c r="Q375" s="30"/>
      <c r="R375" s="30"/>
      <c r="S375" s="32"/>
      <c r="T375" s="32"/>
      <c r="U375" s="30"/>
      <c r="V375" s="30"/>
      <c r="W375" s="30"/>
      <c r="X375" s="30"/>
      <c r="Y375" s="30" t="s">
        <v>66</v>
      </c>
      <c r="Z375" s="31" t="s">
        <v>3185</v>
      </c>
      <c r="AA375" s="30" t="s">
        <v>4363</v>
      </c>
      <c r="AB375" s="1"/>
      <c r="AC375" s="1" t="s">
        <v>150</v>
      </c>
      <c r="AD375" s="1"/>
      <c r="AE375" s="1" t="s">
        <v>3184</v>
      </c>
      <c r="AF375" s="1"/>
      <c r="AG375" s="1" t="s">
        <v>3183</v>
      </c>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c r="AMF375" s="1"/>
      <c r="AMG375" s="1"/>
      <c r="AMH375" s="1"/>
      <c r="AMI375" s="1"/>
      <c r="AMJ375" s="1"/>
      <c r="AMK375" s="1"/>
    </row>
    <row r="376" spans="1:1025" ht="14.4" customHeight="1" x14ac:dyDescent="0.3">
      <c r="A376" s="1"/>
      <c r="B376" s="30" t="s">
        <v>3189</v>
      </c>
      <c r="C376" s="30" t="s">
        <v>3190</v>
      </c>
      <c r="D376" s="30" t="s">
        <v>3190</v>
      </c>
      <c r="E376" s="30"/>
      <c r="F376" s="31" t="s">
        <v>3188</v>
      </c>
      <c r="G376" s="31" t="s">
        <v>3187</v>
      </c>
      <c r="H376" s="30" t="s">
        <v>63</v>
      </c>
      <c r="I376" s="32" t="s">
        <v>3186</v>
      </c>
      <c r="J376" s="32"/>
      <c r="K376" s="32"/>
      <c r="L376" s="30"/>
      <c r="M376" s="31" t="s">
        <v>222</v>
      </c>
      <c r="N376" s="33" t="s">
        <v>88</v>
      </c>
      <c r="O376" s="33"/>
      <c r="P376" s="30" t="s">
        <v>70</v>
      </c>
      <c r="Q376" s="30"/>
      <c r="R376" s="30"/>
      <c r="S376" s="32"/>
      <c r="T376" s="32"/>
      <c r="U376" s="30"/>
      <c r="V376" s="30"/>
      <c r="W376" s="30"/>
      <c r="X376" s="30"/>
      <c r="Y376" s="30" t="s">
        <v>66</v>
      </c>
      <c r="Z376" s="31" t="s">
        <v>3194</v>
      </c>
      <c r="AA376" s="30" t="s">
        <v>4363</v>
      </c>
      <c r="AB376" s="1"/>
      <c r="AC376" s="1"/>
      <c r="AD376" s="1"/>
      <c r="AE376" s="1" t="s">
        <v>3193</v>
      </c>
      <c r="AF376" s="1" t="s">
        <v>3192</v>
      </c>
      <c r="AG376" s="1" t="s">
        <v>3191</v>
      </c>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c r="AMF376" s="1"/>
      <c r="AMG376" s="1"/>
      <c r="AMH376" s="1"/>
      <c r="AMI376" s="1"/>
      <c r="AMJ376" s="1"/>
      <c r="AMK376" s="1"/>
    </row>
    <row r="377" spans="1:1025" ht="14.4" customHeight="1" x14ac:dyDescent="0.3">
      <c r="A377" s="1"/>
      <c r="B377" s="30" t="s">
        <v>3198</v>
      </c>
      <c r="C377" s="30" t="s">
        <v>3199</v>
      </c>
      <c r="D377" s="30" t="s">
        <v>3199</v>
      </c>
      <c r="E377" s="30"/>
      <c r="F377" s="31" t="s">
        <v>3197</v>
      </c>
      <c r="G377" s="31" t="s">
        <v>3196</v>
      </c>
      <c r="H377" s="30" t="s">
        <v>63</v>
      </c>
      <c r="I377" s="32" t="s">
        <v>3195</v>
      </c>
      <c r="J377" s="32"/>
      <c r="K377" s="32"/>
      <c r="L377" s="30"/>
      <c r="M377" s="31" t="s">
        <v>239</v>
      </c>
      <c r="N377" s="33" t="s">
        <v>88</v>
      </c>
      <c r="O377" s="33"/>
      <c r="P377" s="30" t="s">
        <v>70</v>
      </c>
      <c r="Q377" s="30"/>
      <c r="R377" s="30"/>
      <c r="S377" s="32"/>
      <c r="T377" s="32"/>
      <c r="U377" s="30"/>
      <c r="V377" s="30"/>
      <c r="W377" s="30"/>
      <c r="X377" s="30"/>
      <c r="Y377" s="30" t="s">
        <v>1268</v>
      </c>
      <c r="Z377" s="31" t="s">
        <v>3203</v>
      </c>
      <c r="AA377" s="30" t="s">
        <v>4363</v>
      </c>
      <c r="AB377" s="1"/>
      <c r="AC377" s="1" t="s">
        <v>472</v>
      </c>
      <c r="AD377" s="1"/>
      <c r="AE377" s="1" t="s">
        <v>3202</v>
      </c>
      <c r="AF377" s="1" t="s">
        <v>3201</v>
      </c>
      <c r="AG377" s="1" t="s">
        <v>3200</v>
      </c>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c r="AMF377" s="1"/>
      <c r="AMG377" s="1"/>
      <c r="AMH377" s="1"/>
      <c r="AMI377" s="1"/>
      <c r="AMJ377" s="1"/>
      <c r="AMK377" s="1"/>
    </row>
    <row r="378" spans="1:1025" ht="14.4" customHeight="1" x14ac:dyDescent="0.3">
      <c r="A378" s="1"/>
      <c r="B378" s="30" t="s">
        <v>3207</v>
      </c>
      <c r="C378" s="30" t="s">
        <v>3208</v>
      </c>
      <c r="D378" s="30" t="s">
        <v>3208</v>
      </c>
      <c r="E378" s="30"/>
      <c r="F378" s="31" t="s">
        <v>3206</v>
      </c>
      <c r="G378" s="31" t="s">
        <v>3205</v>
      </c>
      <c r="H378" s="30" t="s">
        <v>63</v>
      </c>
      <c r="I378" s="32" t="s">
        <v>3204</v>
      </c>
      <c r="J378" s="32"/>
      <c r="K378" s="32"/>
      <c r="L378" s="30"/>
      <c r="M378" s="31" t="s">
        <v>253</v>
      </c>
      <c r="N378" s="33" t="s">
        <v>88</v>
      </c>
      <c r="O378" s="33"/>
      <c r="P378" s="30" t="s">
        <v>70</v>
      </c>
      <c r="Q378" s="30"/>
      <c r="R378" s="30"/>
      <c r="S378" s="32"/>
      <c r="T378" s="32"/>
      <c r="U378" s="30"/>
      <c r="V378" s="30"/>
      <c r="W378" s="30"/>
      <c r="X378" s="30"/>
      <c r="Y378" s="30" t="s">
        <v>66</v>
      </c>
      <c r="Z378" s="31" t="s">
        <v>3212</v>
      </c>
      <c r="AA378" s="30" t="s">
        <v>4363</v>
      </c>
      <c r="AB378" s="1"/>
      <c r="AC378" s="1" t="s">
        <v>3213</v>
      </c>
      <c r="AD378" s="1"/>
      <c r="AE378" s="1" t="s">
        <v>3211</v>
      </c>
      <c r="AF378" s="1" t="s">
        <v>3210</v>
      </c>
      <c r="AG378" s="1" t="s">
        <v>3209</v>
      </c>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c r="AMF378" s="1"/>
      <c r="AMG378" s="1"/>
      <c r="AMH378" s="1"/>
      <c r="AMI378" s="1"/>
      <c r="AMJ378" s="1"/>
      <c r="AMK378" s="1"/>
    </row>
    <row r="379" spans="1:1025" ht="14.4" customHeight="1" x14ac:dyDescent="0.3">
      <c r="A379" s="1"/>
      <c r="B379" s="30" t="s">
        <v>3217</v>
      </c>
      <c r="C379" s="30" t="s">
        <v>3218</v>
      </c>
      <c r="D379" s="30" t="s">
        <v>3218</v>
      </c>
      <c r="E379" s="30"/>
      <c r="F379" s="31" t="s">
        <v>3216</v>
      </c>
      <c r="G379" s="31" t="s">
        <v>3215</v>
      </c>
      <c r="H379" s="30" t="s">
        <v>63</v>
      </c>
      <c r="I379" s="32" t="s">
        <v>3214</v>
      </c>
      <c r="J379" s="32"/>
      <c r="K379" s="32"/>
      <c r="L379" s="30"/>
      <c r="M379" s="31" t="s">
        <v>253</v>
      </c>
      <c r="N379" s="33"/>
      <c r="O379" s="33" t="s">
        <v>64</v>
      </c>
      <c r="P379" s="30" t="s">
        <v>70</v>
      </c>
      <c r="Q379" s="30"/>
      <c r="R379" s="30"/>
      <c r="S379" s="32"/>
      <c r="T379" s="32"/>
      <c r="U379" s="30"/>
      <c r="V379" s="30"/>
      <c r="W379" s="30"/>
      <c r="X379" s="30"/>
      <c r="Y379" s="30" t="s">
        <v>66</v>
      </c>
      <c r="Z379" s="31" t="s">
        <v>3222</v>
      </c>
      <c r="AA379" s="30" t="s">
        <v>4363</v>
      </c>
      <c r="AB379" s="1"/>
      <c r="AC379" s="1"/>
      <c r="AD379" s="1"/>
      <c r="AE379" s="1" t="s">
        <v>3221</v>
      </c>
      <c r="AF379" s="1" t="s">
        <v>3220</v>
      </c>
      <c r="AG379" s="1" t="s">
        <v>3219</v>
      </c>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c r="AMF379" s="1"/>
      <c r="AMG379" s="1"/>
      <c r="AMH379" s="1"/>
      <c r="AMI379" s="1"/>
      <c r="AMJ379" s="1"/>
      <c r="AMK379" s="1"/>
    </row>
    <row r="380" spans="1:1025" ht="14.4" customHeight="1" x14ac:dyDescent="0.3">
      <c r="A380" s="1"/>
      <c r="B380" s="30" t="s">
        <v>3226</v>
      </c>
      <c r="C380" s="30"/>
      <c r="D380" s="30" t="s">
        <v>1162</v>
      </c>
      <c r="E380" s="30"/>
      <c r="F380" s="31" t="s">
        <v>3225</v>
      </c>
      <c r="G380" s="31" t="s">
        <v>3224</v>
      </c>
      <c r="H380" s="30" t="s">
        <v>63</v>
      </c>
      <c r="I380" s="32" t="s">
        <v>3223</v>
      </c>
      <c r="J380" s="32"/>
      <c r="K380" s="32"/>
      <c r="L380" s="30"/>
      <c r="M380" s="31" t="s">
        <v>76</v>
      </c>
      <c r="N380" s="33"/>
      <c r="O380" s="33" t="s">
        <v>98</v>
      </c>
      <c r="P380" s="30" t="s">
        <v>70</v>
      </c>
      <c r="Q380" s="30"/>
      <c r="R380" s="30"/>
      <c r="S380" s="32"/>
      <c r="T380" s="32"/>
      <c r="U380" s="30"/>
      <c r="V380" s="30"/>
      <c r="W380" s="30"/>
      <c r="X380" s="30"/>
      <c r="Y380" s="30" t="s">
        <v>66</v>
      </c>
      <c r="Z380" s="31" t="s">
        <v>3229</v>
      </c>
      <c r="AA380" s="30" t="s">
        <v>4363</v>
      </c>
      <c r="AB380" s="1"/>
      <c r="AC380" s="1"/>
      <c r="AD380" s="1"/>
      <c r="AE380" s="1" t="s">
        <v>3228</v>
      </c>
      <c r="AF380" s="1"/>
      <c r="AG380" s="1" t="s">
        <v>3227</v>
      </c>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c r="KI380" s="1"/>
      <c r="KJ380" s="1"/>
      <c r="KK380" s="1"/>
      <c r="KL380" s="1"/>
      <c r="KM380" s="1"/>
      <c r="KN380" s="1"/>
      <c r="KO380" s="1"/>
      <c r="KP380" s="1"/>
      <c r="KQ380" s="1"/>
      <c r="KR380" s="1"/>
      <c r="KS380" s="1"/>
      <c r="KT380" s="1"/>
      <c r="KU380" s="1"/>
      <c r="KV380" s="1"/>
      <c r="KW380" s="1"/>
      <c r="KX380" s="1"/>
      <c r="KY380" s="1"/>
      <c r="KZ380" s="1"/>
      <c r="LA380" s="1"/>
      <c r="LB380" s="1"/>
      <c r="LC380" s="1"/>
      <c r="LD380" s="1"/>
      <c r="LE380" s="1"/>
      <c r="LF380" s="1"/>
      <c r="LG380" s="1"/>
      <c r="LH380" s="1"/>
      <c r="LI380" s="1"/>
      <c r="LJ380" s="1"/>
      <c r="LK380" s="1"/>
      <c r="LL380" s="1"/>
      <c r="LM380" s="1"/>
      <c r="LN380" s="1"/>
      <c r="LO380" s="1"/>
      <c r="LP380" s="1"/>
      <c r="LQ380" s="1"/>
      <c r="LR380" s="1"/>
      <c r="LS380" s="1"/>
      <c r="LT380" s="1"/>
      <c r="LU380" s="1"/>
      <c r="LV380" s="1"/>
      <c r="LW380" s="1"/>
      <c r="LX380" s="1"/>
      <c r="LY380" s="1"/>
      <c r="LZ380" s="1"/>
      <c r="MA380" s="1"/>
      <c r="MB380" s="1"/>
      <c r="MC380" s="1"/>
      <c r="MD380" s="1"/>
      <c r="ME380" s="1"/>
      <c r="MF380" s="1"/>
      <c r="MG380" s="1"/>
      <c r="MH380" s="1"/>
      <c r="MI380" s="1"/>
      <c r="MJ380" s="1"/>
      <c r="MK380" s="1"/>
      <c r="ML380" s="1"/>
      <c r="MM380" s="1"/>
      <c r="MN380" s="1"/>
      <c r="MO380" s="1"/>
      <c r="MP380" s="1"/>
      <c r="MQ380" s="1"/>
      <c r="MR380" s="1"/>
      <c r="MS380" s="1"/>
      <c r="MT380" s="1"/>
      <c r="MU380" s="1"/>
      <c r="MV380" s="1"/>
      <c r="MW380" s="1"/>
      <c r="MX380" s="1"/>
      <c r="MY380" s="1"/>
      <c r="MZ380" s="1"/>
      <c r="NA380" s="1"/>
      <c r="NB380" s="1"/>
      <c r="NC380" s="1"/>
      <c r="ND380" s="1"/>
      <c r="NE380" s="1"/>
      <c r="NF380" s="1"/>
      <c r="NG380" s="1"/>
      <c r="NH380" s="1"/>
      <c r="NI380" s="1"/>
      <c r="NJ380" s="1"/>
      <c r="NK380" s="1"/>
      <c r="NL380" s="1"/>
      <c r="NM380" s="1"/>
      <c r="NN380" s="1"/>
      <c r="NO380" s="1"/>
      <c r="NP380" s="1"/>
      <c r="NQ380" s="1"/>
      <c r="NR380" s="1"/>
      <c r="NS380" s="1"/>
      <c r="NT380" s="1"/>
      <c r="NU380" s="1"/>
      <c r="NV380" s="1"/>
      <c r="NW380" s="1"/>
      <c r="NX380" s="1"/>
      <c r="NY380" s="1"/>
      <c r="NZ380" s="1"/>
      <c r="OA380" s="1"/>
      <c r="OB380" s="1"/>
      <c r="OC380" s="1"/>
      <c r="OD380" s="1"/>
      <c r="OE380" s="1"/>
      <c r="OF380" s="1"/>
      <c r="OG380" s="1"/>
      <c r="OH380" s="1"/>
      <c r="OI380" s="1"/>
      <c r="OJ380" s="1"/>
      <c r="OK380" s="1"/>
      <c r="OL380" s="1"/>
      <c r="OM380" s="1"/>
      <c r="ON380" s="1"/>
      <c r="OO380" s="1"/>
      <c r="OP380" s="1"/>
      <c r="OQ380" s="1"/>
      <c r="OR380" s="1"/>
      <c r="OS380" s="1"/>
      <c r="OT380" s="1"/>
      <c r="OU380" s="1"/>
      <c r="OV380" s="1"/>
      <c r="OW380" s="1"/>
      <c r="OX380" s="1"/>
      <c r="OY380" s="1"/>
      <c r="OZ380" s="1"/>
      <c r="PA380" s="1"/>
      <c r="PB380" s="1"/>
      <c r="PC380" s="1"/>
      <c r="PD380" s="1"/>
      <c r="PE380" s="1"/>
      <c r="PF380" s="1"/>
      <c r="PG380" s="1"/>
      <c r="PH380" s="1"/>
      <c r="PI380" s="1"/>
      <c r="PJ380" s="1"/>
      <c r="PK380" s="1"/>
      <c r="PL380" s="1"/>
      <c r="PM380" s="1"/>
      <c r="PN380" s="1"/>
      <c r="PO380" s="1"/>
      <c r="PP380" s="1"/>
      <c r="PQ380" s="1"/>
      <c r="PR380" s="1"/>
      <c r="PS380" s="1"/>
      <c r="PT380" s="1"/>
      <c r="PU380" s="1"/>
      <c r="PV380" s="1"/>
      <c r="PW380" s="1"/>
      <c r="PX380" s="1"/>
      <c r="PY380" s="1"/>
      <c r="PZ380" s="1"/>
      <c r="QA380" s="1"/>
      <c r="QB380" s="1"/>
      <c r="QC380" s="1"/>
      <c r="QD380" s="1"/>
      <c r="QE380" s="1"/>
      <c r="QF380" s="1"/>
      <c r="QG380" s="1"/>
      <c r="QH380" s="1"/>
      <c r="QI380" s="1"/>
      <c r="QJ380" s="1"/>
      <c r="QK380" s="1"/>
      <c r="QL380" s="1"/>
      <c r="QM380" s="1"/>
      <c r="QN380" s="1"/>
      <c r="QO380" s="1"/>
      <c r="QP380" s="1"/>
      <c r="QQ380" s="1"/>
      <c r="QR380" s="1"/>
      <c r="QS380" s="1"/>
      <c r="QT380" s="1"/>
      <c r="QU380" s="1"/>
      <c r="QV380" s="1"/>
      <c r="QW380" s="1"/>
      <c r="QX380" s="1"/>
      <c r="QY380" s="1"/>
      <c r="QZ380" s="1"/>
      <c r="RA380" s="1"/>
      <c r="RB380" s="1"/>
      <c r="RC380" s="1"/>
      <c r="RD380" s="1"/>
      <c r="RE380" s="1"/>
      <c r="RF380" s="1"/>
      <c r="RG380" s="1"/>
      <c r="RH380" s="1"/>
      <c r="RI380" s="1"/>
      <c r="RJ380" s="1"/>
      <c r="RK380" s="1"/>
      <c r="RL380" s="1"/>
      <c r="RM380" s="1"/>
      <c r="RN380" s="1"/>
      <c r="RO380" s="1"/>
      <c r="RP380" s="1"/>
      <c r="RQ380" s="1"/>
      <c r="RR380" s="1"/>
      <c r="RS380" s="1"/>
      <c r="RT380" s="1"/>
      <c r="RU380" s="1"/>
      <c r="RV380" s="1"/>
      <c r="RW380" s="1"/>
      <c r="RX380" s="1"/>
      <c r="RY380" s="1"/>
      <c r="RZ380" s="1"/>
      <c r="SA380" s="1"/>
      <c r="SB380" s="1"/>
      <c r="SC380" s="1"/>
      <c r="SD380" s="1"/>
      <c r="SE380" s="1"/>
      <c r="SF380" s="1"/>
      <c r="SG380" s="1"/>
      <c r="SH380" s="1"/>
      <c r="SI380" s="1"/>
      <c r="SJ380" s="1"/>
      <c r="SK380" s="1"/>
      <c r="SL380" s="1"/>
      <c r="SM380" s="1"/>
      <c r="SN380" s="1"/>
      <c r="SO380" s="1"/>
      <c r="SP380" s="1"/>
      <c r="SQ380" s="1"/>
      <c r="SR380" s="1"/>
      <c r="SS380" s="1"/>
      <c r="ST380" s="1"/>
      <c r="SU380" s="1"/>
      <c r="SV380" s="1"/>
      <c r="SW380" s="1"/>
      <c r="SX380" s="1"/>
      <c r="SY380" s="1"/>
      <c r="SZ380" s="1"/>
      <c r="TA380" s="1"/>
      <c r="TB380" s="1"/>
      <c r="TC380" s="1"/>
      <c r="TD380" s="1"/>
      <c r="TE380" s="1"/>
      <c r="TF380" s="1"/>
      <c r="TG380" s="1"/>
      <c r="TH380" s="1"/>
      <c r="TI380" s="1"/>
      <c r="TJ380" s="1"/>
      <c r="TK380" s="1"/>
      <c r="TL380" s="1"/>
      <c r="TM380" s="1"/>
      <c r="TN380" s="1"/>
      <c r="TO380" s="1"/>
      <c r="TP380" s="1"/>
      <c r="TQ380" s="1"/>
      <c r="TR380" s="1"/>
      <c r="TS380" s="1"/>
      <c r="TT380" s="1"/>
      <c r="TU380" s="1"/>
      <c r="TV380" s="1"/>
      <c r="TW380" s="1"/>
      <c r="TX380" s="1"/>
      <c r="TY380" s="1"/>
      <c r="TZ380" s="1"/>
      <c r="UA380" s="1"/>
      <c r="UB380" s="1"/>
      <c r="UC380" s="1"/>
      <c r="UD380" s="1"/>
      <c r="UE380" s="1"/>
      <c r="UF380" s="1"/>
      <c r="UG380" s="1"/>
      <c r="UH380" s="1"/>
      <c r="UI380" s="1"/>
      <c r="UJ380" s="1"/>
      <c r="UK380" s="1"/>
      <c r="UL380" s="1"/>
      <c r="UM380" s="1"/>
      <c r="UN380" s="1"/>
      <c r="UO380" s="1"/>
      <c r="UP380" s="1"/>
      <c r="UQ380" s="1"/>
      <c r="UR380" s="1"/>
      <c r="US380" s="1"/>
      <c r="UT380" s="1"/>
      <c r="UU380" s="1"/>
      <c r="UV380" s="1"/>
      <c r="UW380" s="1"/>
      <c r="UX380" s="1"/>
      <c r="UY380" s="1"/>
      <c r="UZ380" s="1"/>
      <c r="VA380" s="1"/>
      <c r="VB380" s="1"/>
      <c r="VC380" s="1"/>
      <c r="VD380" s="1"/>
      <c r="VE380" s="1"/>
      <c r="VF380" s="1"/>
      <c r="VG380" s="1"/>
      <c r="VH380" s="1"/>
      <c r="VI380" s="1"/>
      <c r="VJ380" s="1"/>
      <c r="VK380" s="1"/>
      <c r="VL380" s="1"/>
      <c r="VM380" s="1"/>
      <c r="VN380" s="1"/>
      <c r="VO380" s="1"/>
      <c r="VP380" s="1"/>
      <c r="VQ380" s="1"/>
      <c r="VR380" s="1"/>
      <c r="VS380" s="1"/>
      <c r="VT380" s="1"/>
      <c r="VU380" s="1"/>
      <c r="VV380" s="1"/>
      <c r="VW380" s="1"/>
      <c r="VX380" s="1"/>
      <c r="VY380" s="1"/>
      <c r="VZ380" s="1"/>
      <c r="WA380" s="1"/>
      <c r="WB380" s="1"/>
      <c r="WC380" s="1"/>
      <c r="WD380" s="1"/>
      <c r="WE380" s="1"/>
      <c r="WF380" s="1"/>
      <c r="WG380" s="1"/>
      <c r="WH380" s="1"/>
      <c r="WI380" s="1"/>
      <c r="WJ380" s="1"/>
      <c r="WK380" s="1"/>
      <c r="WL380" s="1"/>
      <c r="WM380" s="1"/>
      <c r="WN380" s="1"/>
      <c r="WO380" s="1"/>
      <c r="WP380" s="1"/>
      <c r="WQ380" s="1"/>
      <c r="WR380" s="1"/>
      <c r="WS380" s="1"/>
      <c r="WT380" s="1"/>
      <c r="WU380" s="1"/>
      <c r="WV380" s="1"/>
      <c r="WW380" s="1"/>
      <c r="WX380" s="1"/>
      <c r="WY380" s="1"/>
      <c r="WZ380" s="1"/>
      <c r="XA380" s="1"/>
      <c r="XB380" s="1"/>
      <c r="XC380" s="1"/>
      <c r="XD380" s="1"/>
      <c r="XE380" s="1"/>
      <c r="XF380" s="1"/>
      <c r="XG380" s="1"/>
      <c r="XH380" s="1"/>
      <c r="XI380" s="1"/>
      <c r="XJ380" s="1"/>
      <c r="XK380" s="1"/>
      <c r="XL380" s="1"/>
      <c r="XM380" s="1"/>
      <c r="XN380" s="1"/>
      <c r="XO380" s="1"/>
      <c r="XP380" s="1"/>
      <c r="XQ380" s="1"/>
      <c r="XR380" s="1"/>
      <c r="XS380" s="1"/>
      <c r="XT380" s="1"/>
      <c r="XU380" s="1"/>
      <c r="XV380" s="1"/>
      <c r="XW380" s="1"/>
      <c r="XX380" s="1"/>
      <c r="XY380" s="1"/>
      <c r="XZ380" s="1"/>
      <c r="YA380" s="1"/>
      <c r="YB380" s="1"/>
      <c r="YC380" s="1"/>
      <c r="YD380" s="1"/>
      <c r="YE380" s="1"/>
      <c r="YF380" s="1"/>
      <c r="YG380" s="1"/>
      <c r="YH380" s="1"/>
      <c r="YI380" s="1"/>
      <c r="YJ380" s="1"/>
      <c r="YK380" s="1"/>
      <c r="YL380" s="1"/>
      <c r="YM380" s="1"/>
      <c r="YN380" s="1"/>
      <c r="YO380" s="1"/>
      <c r="YP380" s="1"/>
      <c r="YQ380" s="1"/>
      <c r="YR380" s="1"/>
      <c r="YS380" s="1"/>
      <c r="YT380" s="1"/>
      <c r="YU380" s="1"/>
      <c r="YV380" s="1"/>
      <c r="YW380" s="1"/>
      <c r="YX380" s="1"/>
      <c r="YY380" s="1"/>
      <c r="YZ380" s="1"/>
      <c r="ZA380" s="1"/>
      <c r="ZB380" s="1"/>
      <c r="ZC380" s="1"/>
      <c r="ZD380" s="1"/>
      <c r="ZE380" s="1"/>
      <c r="ZF380" s="1"/>
      <c r="ZG380" s="1"/>
      <c r="ZH380" s="1"/>
      <c r="ZI380" s="1"/>
      <c r="ZJ380" s="1"/>
      <c r="ZK380" s="1"/>
      <c r="ZL380" s="1"/>
      <c r="ZM380" s="1"/>
      <c r="ZN380" s="1"/>
      <c r="ZO380" s="1"/>
      <c r="ZP380" s="1"/>
      <c r="ZQ380" s="1"/>
      <c r="ZR380" s="1"/>
      <c r="ZS380" s="1"/>
      <c r="ZT380" s="1"/>
      <c r="ZU380" s="1"/>
      <c r="ZV380" s="1"/>
      <c r="ZW380" s="1"/>
      <c r="ZX380" s="1"/>
      <c r="ZY380" s="1"/>
      <c r="ZZ380" s="1"/>
      <c r="AAA380" s="1"/>
      <c r="AAB380" s="1"/>
      <c r="AAC380" s="1"/>
      <c r="AAD380" s="1"/>
      <c r="AAE380" s="1"/>
      <c r="AAF380" s="1"/>
      <c r="AAG380" s="1"/>
      <c r="AAH380" s="1"/>
      <c r="AAI380" s="1"/>
      <c r="AAJ380" s="1"/>
      <c r="AAK380" s="1"/>
      <c r="AAL380" s="1"/>
      <c r="AAM380" s="1"/>
      <c r="AAN380" s="1"/>
      <c r="AAO380" s="1"/>
      <c r="AAP380" s="1"/>
      <c r="AAQ380" s="1"/>
      <c r="AAR380" s="1"/>
      <c r="AAS380" s="1"/>
      <c r="AAT380" s="1"/>
      <c r="AAU380" s="1"/>
      <c r="AAV380" s="1"/>
      <c r="AAW380" s="1"/>
      <c r="AAX380" s="1"/>
      <c r="AAY380" s="1"/>
      <c r="AAZ380" s="1"/>
      <c r="ABA380" s="1"/>
      <c r="ABB380" s="1"/>
      <c r="ABC380" s="1"/>
      <c r="ABD380" s="1"/>
      <c r="ABE380" s="1"/>
      <c r="ABF380" s="1"/>
      <c r="ABG380" s="1"/>
      <c r="ABH380" s="1"/>
      <c r="ABI380" s="1"/>
      <c r="ABJ380" s="1"/>
      <c r="ABK380" s="1"/>
      <c r="ABL380" s="1"/>
      <c r="ABM380" s="1"/>
      <c r="ABN380" s="1"/>
      <c r="ABO380" s="1"/>
      <c r="ABP380" s="1"/>
      <c r="ABQ380" s="1"/>
      <c r="ABR380" s="1"/>
      <c r="ABS380" s="1"/>
      <c r="ABT380" s="1"/>
      <c r="ABU380" s="1"/>
      <c r="ABV380" s="1"/>
      <c r="ABW380" s="1"/>
      <c r="ABX380" s="1"/>
      <c r="ABY380" s="1"/>
      <c r="ABZ380" s="1"/>
      <c r="ACA380" s="1"/>
      <c r="ACB380" s="1"/>
      <c r="ACC380" s="1"/>
      <c r="ACD380" s="1"/>
      <c r="ACE380" s="1"/>
      <c r="ACF380" s="1"/>
      <c r="ACG380" s="1"/>
      <c r="ACH380" s="1"/>
      <c r="ACI380" s="1"/>
      <c r="ACJ380" s="1"/>
      <c r="ACK380" s="1"/>
      <c r="ACL380" s="1"/>
      <c r="ACM380" s="1"/>
      <c r="ACN380" s="1"/>
      <c r="ACO380" s="1"/>
      <c r="ACP380" s="1"/>
      <c r="ACQ380" s="1"/>
      <c r="ACR380" s="1"/>
      <c r="ACS380" s="1"/>
      <c r="ACT380" s="1"/>
      <c r="ACU380" s="1"/>
      <c r="ACV380" s="1"/>
      <c r="ACW380" s="1"/>
      <c r="ACX380" s="1"/>
      <c r="ACY380" s="1"/>
      <c r="ACZ380" s="1"/>
      <c r="ADA380" s="1"/>
      <c r="ADB380" s="1"/>
      <c r="ADC380" s="1"/>
      <c r="ADD380" s="1"/>
      <c r="ADE380" s="1"/>
      <c r="ADF380" s="1"/>
      <c r="ADG380" s="1"/>
      <c r="ADH380" s="1"/>
      <c r="ADI380" s="1"/>
      <c r="ADJ380" s="1"/>
      <c r="ADK380" s="1"/>
      <c r="ADL380" s="1"/>
      <c r="ADM380" s="1"/>
      <c r="ADN380" s="1"/>
      <c r="ADO380" s="1"/>
      <c r="ADP380" s="1"/>
      <c r="ADQ380" s="1"/>
      <c r="ADR380" s="1"/>
      <c r="ADS380" s="1"/>
      <c r="ADT380" s="1"/>
      <c r="ADU380" s="1"/>
      <c r="ADV380" s="1"/>
      <c r="ADW380" s="1"/>
      <c r="ADX380" s="1"/>
      <c r="ADY380" s="1"/>
      <c r="ADZ380" s="1"/>
      <c r="AEA380" s="1"/>
      <c r="AEB380" s="1"/>
      <c r="AEC380" s="1"/>
      <c r="AED380" s="1"/>
      <c r="AEE380" s="1"/>
      <c r="AEF380" s="1"/>
      <c r="AEG380" s="1"/>
      <c r="AEH380" s="1"/>
      <c r="AEI380" s="1"/>
      <c r="AEJ380" s="1"/>
      <c r="AEK380" s="1"/>
      <c r="AEL380" s="1"/>
      <c r="AEM380" s="1"/>
      <c r="AEN380" s="1"/>
      <c r="AEO380" s="1"/>
      <c r="AEP380" s="1"/>
      <c r="AEQ380" s="1"/>
      <c r="AER380" s="1"/>
      <c r="AES380" s="1"/>
      <c r="AET380" s="1"/>
      <c r="AEU380" s="1"/>
      <c r="AEV380" s="1"/>
      <c r="AEW380" s="1"/>
      <c r="AEX380" s="1"/>
      <c r="AEY380" s="1"/>
      <c r="AEZ380" s="1"/>
      <c r="AFA380" s="1"/>
      <c r="AFB380" s="1"/>
      <c r="AFC380" s="1"/>
      <c r="AFD380" s="1"/>
      <c r="AFE380" s="1"/>
      <c r="AFF380" s="1"/>
      <c r="AFG380" s="1"/>
      <c r="AFH380" s="1"/>
      <c r="AFI380" s="1"/>
      <c r="AFJ380" s="1"/>
      <c r="AFK380" s="1"/>
      <c r="AFL380" s="1"/>
      <c r="AFM380" s="1"/>
      <c r="AFN380" s="1"/>
      <c r="AFO380" s="1"/>
      <c r="AFP380" s="1"/>
      <c r="AFQ380" s="1"/>
      <c r="AFR380" s="1"/>
      <c r="AFS380" s="1"/>
      <c r="AFT380" s="1"/>
      <c r="AFU380" s="1"/>
      <c r="AFV380" s="1"/>
      <c r="AFW380" s="1"/>
      <c r="AFX380" s="1"/>
      <c r="AFY380" s="1"/>
      <c r="AFZ380" s="1"/>
      <c r="AGA380" s="1"/>
      <c r="AGB380" s="1"/>
      <c r="AGC380" s="1"/>
      <c r="AGD380" s="1"/>
      <c r="AGE380" s="1"/>
      <c r="AGF380" s="1"/>
      <c r="AGG380" s="1"/>
      <c r="AGH380" s="1"/>
      <c r="AGI380" s="1"/>
      <c r="AGJ380" s="1"/>
      <c r="AGK380" s="1"/>
      <c r="AGL380" s="1"/>
      <c r="AGM380" s="1"/>
      <c r="AGN380" s="1"/>
      <c r="AGO380" s="1"/>
      <c r="AGP380" s="1"/>
      <c r="AGQ380" s="1"/>
      <c r="AGR380" s="1"/>
      <c r="AGS380" s="1"/>
      <c r="AGT380" s="1"/>
      <c r="AGU380" s="1"/>
      <c r="AGV380" s="1"/>
      <c r="AGW380" s="1"/>
      <c r="AGX380" s="1"/>
      <c r="AGY380" s="1"/>
      <c r="AGZ380" s="1"/>
      <c r="AHA380" s="1"/>
      <c r="AHB380" s="1"/>
      <c r="AHC380" s="1"/>
      <c r="AHD380" s="1"/>
      <c r="AHE380" s="1"/>
      <c r="AHF380" s="1"/>
      <c r="AHG380" s="1"/>
      <c r="AHH380" s="1"/>
      <c r="AHI380" s="1"/>
      <c r="AHJ380" s="1"/>
      <c r="AHK380" s="1"/>
      <c r="AHL380" s="1"/>
      <c r="AHM380" s="1"/>
      <c r="AHN380" s="1"/>
      <c r="AHO380" s="1"/>
      <c r="AHP380" s="1"/>
      <c r="AHQ380" s="1"/>
      <c r="AHR380" s="1"/>
      <c r="AHS380" s="1"/>
      <c r="AHT380" s="1"/>
      <c r="AHU380" s="1"/>
      <c r="AHV380" s="1"/>
      <c r="AHW380" s="1"/>
      <c r="AHX380" s="1"/>
      <c r="AHY380" s="1"/>
      <c r="AHZ380" s="1"/>
      <c r="AIA380" s="1"/>
      <c r="AIB380" s="1"/>
      <c r="AIC380" s="1"/>
      <c r="AID380" s="1"/>
      <c r="AIE380" s="1"/>
      <c r="AIF380" s="1"/>
      <c r="AIG380" s="1"/>
      <c r="AIH380" s="1"/>
      <c r="AII380" s="1"/>
      <c r="AIJ380" s="1"/>
      <c r="AIK380" s="1"/>
      <c r="AIL380" s="1"/>
      <c r="AIM380" s="1"/>
      <c r="AIN380" s="1"/>
      <c r="AIO380" s="1"/>
      <c r="AIP380" s="1"/>
      <c r="AIQ380" s="1"/>
      <c r="AIR380" s="1"/>
      <c r="AIS380" s="1"/>
      <c r="AIT380" s="1"/>
      <c r="AIU380" s="1"/>
      <c r="AIV380" s="1"/>
      <c r="AIW380" s="1"/>
      <c r="AIX380" s="1"/>
      <c r="AIY380" s="1"/>
      <c r="AIZ380" s="1"/>
      <c r="AJA380" s="1"/>
      <c r="AJB380" s="1"/>
      <c r="AJC380" s="1"/>
      <c r="AJD380" s="1"/>
      <c r="AJE380" s="1"/>
      <c r="AJF380" s="1"/>
      <c r="AJG380" s="1"/>
      <c r="AJH380" s="1"/>
      <c r="AJI380" s="1"/>
      <c r="AJJ380" s="1"/>
      <c r="AJK380" s="1"/>
      <c r="AJL380" s="1"/>
      <c r="AJM380" s="1"/>
      <c r="AJN380" s="1"/>
      <c r="AJO380" s="1"/>
      <c r="AJP380" s="1"/>
      <c r="AJQ380" s="1"/>
      <c r="AJR380" s="1"/>
      <c r="AJS380" s="1"/>
      <c r="AJT380" s="1"/>
      <c r="AJU380" s="1"/>
      <c r="AJV380" s="1"/>
      <c r="AJW380" s="1"/>
      <c r="AJX380" s="1"/>
      <c r="AJY380" s="1"/>
      <c r="AJZ380" s="1"/>
      <c r="AKA380" s="1"/>
      <c r="AKB380" s="1"/>
      <c r="AKC380" s="1"/>
      <c r="AKD380" s="1"/>
      <c r="AKE380" s="1"/>
      <c r="AKF380" s="1"/>
      <c r="AKG380" s="1"/>
      <c r="AKH380" s="1"/>
      <c r="AKI380" s="1"/>
      <c r="AKJ380" s="1"/>
      <c r="AKK380" s="1"/>
      <c r="AKL380" s="1"/>
      <c r="AKM380" s="1"/>
      <c r="AKN380" s="1"/>
      <c r="AKO380" s="1"/>
      <c r="AKP380" s="1"/>
      <c r="AKQ380" s="1"/>
      <c r="AKR380" s="1"/>
      <c r="AKS380" s="1"/>
      <c r="AKT380" s="1"/>
      <c r="AKU380" s="1"/>
      <c r="AKV380" s="1"/>
      <c r="AKW380" s="1"/>
      <c r="AKX380" s="1"/>
      <c r="AKY380" s="1"/>
      <c r="AKZ380" s="1"/>
      <c r="ALA380" s="1"/>
      <c r="ALB380" s="1"/>
      <c r="ALC380" s="1"/>
      <c r="ALD380" s="1"/>
      <c r="ALE380" s="1"/>
      <c r="ALF380" s="1"/>
      <c r="ALG380" s="1"/>
      <c r="ALH380" s="1"/>
      <c r="ALI380" s="1"/>
      <c r="ALJ380" s="1"/>
      <c r="ALK380" s="1"/>
      <c r="ALL380" s="1"/>
      <c r="ALM380" s="1"/>
      <c r="ALN380" s="1"/>
      <c r="ALO380" s="1"/>
      <c r="ALP380" s="1"/>
      <c r="ALQ380" s="1"/>
      <c r="ALR380" s="1"/>
      <c r="ALS380" s="1"/>
      <c r="ALT380" s="1"/>
      <c r="ALU380" s="1"/>
      <c r="ALV380" s="1"/>
      <c r="ALW380" s="1"/>
      <c r="ALX380" s="1"/>
      <c r="ALY380" s="1"/>
      <c r="ALZ380" s="1"/>
      <c r="AMA380" s="1"/>
      <c r="AMB380" s="1"/>
      <c r="AMC380" s="1"/>
      <c r="AMD380" s="1"/>
      <c r="AME380" s="1"/>
      <c r="AMF380" s="1"/>
      <c r="AMG380" s="1"/>
      <c r="AMH380" s="1"/>
      <c r="AMI380" s="1"/>
      <c r="AMJ380" s="1"/>
      <c r="AMK380" s="1"/>
    </row>
    <row r="381" spans="1:1025" ht="14.4" customHeight="1" x14ac:dyDescent="0.3">
      <c r="A381" s="1"/>
      <c r="B381" s="30" t="s">
        <v>3233</v>
      </c>
      <c r="C381" s="30" t="s">
        <v>3236</v>
      </c>
      <c r="D381" s="30" t="s">
        <v>3234</v>
      </c>
      <c r="E381" s="30"/>
      <c r="F381" s="31" t="s">
        <v>3232</v>
      </c>
      <c r="G381" s="31" t="s">
        <v>3231</v>
      </c>
      <c r="H381" s="30" t="s">
        <v>63</v>
      </c>
      <c r="I381" s="32"/>
      <c r="J381" s="32" t="s">
        <v>3230</v>
      </c>
      <c r="K381" s="32"/>
      <c r="L381" s="30"/>
      <c r="M381" s="31" t="s">
        <v>76</v>
      </c>
      <c r="N381" s="33"/>
      <c r="O381" s="33" t="s">
        <v>98</v>
      </c>
      <c r="P381" s="30" t="s">
        <v>70</v>
      </c>
      <c r="Q381" s="30"/>
      <c r="R381" s="30"/>
      <c r="S381" s="32"/>
      <c r="T381" s="32"/>
      <c r="U381" s="30"/>
      <c r="V381" s="30"/>
      <c r="W381" s="30"/>
      <c r="X381" s="30"/>
      <c r="Y381" s="30" t="s">
        <v>66</v>
      </c>
      <c r="Z381" s="31" t="s">
        <v>3239</v>
      </c>
      <c r="AA381" s="30" t="s">
        <v>4363</v>
      </c>
      <c r="AB381" s="1"/>
      <c r="AC381" s="1"/>
      <c r="AD381" s="1"/>
      <c r="AE381" s="1" t="s">
        <v>3238</v>
      </c>
      <c r="AF381" s="1" t="s">
        <v>3237</v>
      </c>
      <c r="AG381" s="1" t="s">
        <v>3235</v>
      </c>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c r="AMF381" s="1"/>
      <c r="AMG381" s="1"/>
      <c r="AMH381" s="1"/>
      <c r="AMI381" s="1"/>
      <c r="AMJ381" s="1"/>
      <c r="AMK381" s="1"/>
    </row>
    <row r="382" spans="1:1025" ht="14.4" customHeight="1" x14ac:dyDescent="0.3">
      <c r="A382" s="1"/>
      <c r="B382" s="30" t="s">
        <v>3243</v>
      </c>
      <c r="C382" s="30" t="s">
        <v>3244</v>
      </c>
      <c r="D382" s="30" t="s">
        <v>3244</v>
      </c>
      <c r="E382" s="30"/>
      <c r="F382" s="31" t="s">
        <v>3242</v>
      </c>
      <c r="G382" s="31" t="s">
        <v>3241</v>
      </c>
      <c r="H382" s="30" t="s">
        <v>63</v>
      </c>
      <c r="I382" s="32"/>
      <c r="J382" s="32" t="s">
        <v>3240</v>
      </c>
      <c r="K382" s="32"/>
      <c r="L382" s="30"/>
      <c r="M382" s="31" t="s">
        <v>87</v>
      </c>
      <c r="N382" s="33"/>
      <c r="O382" s="33" t="s">
        <v>98</v>
      </c>
      <c r="P382" s="30" t="s">
        <v>70</v>
      </c>
      <c r="Q382" s="30"/>
      <c r="R382" s="30"/>
      <c r="S382" s="32"/>
      <c r="T382" s="32"/>
      <c r="U382" s="30"/>
      <c r="V382" s="30"/>
      <c r="W382" s="30"/>
      <c r="X382" s="30"/>
      <c r="Y382" s="30" t="s">
        <v>66</v>
      </c>
      <c r="Z382" s="31" t="s">
        <v>3248</v>
      </c>
      <c r="AA382" s="30" t="s">
        <v>4363</v>
      </c>
      <c r="AB382" s="1"/>
      <c r="AC382" s="1"/>
      <c r="AD382" s="1"/>
      <c r="AE382" s="1" t="s">
        <v>3247</v>
      </c>
      <c r="AF382" s="1" t="s">
        <v>3246</v>
      </c>
      <c r="AG382" s="1" t="s">
        <v>3245</v>
      </c>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c r="KI382" s="1"/>
      <c r="KJ382" s="1"/>
      <c r="KK382" s="1"/>
      <c r="KL382" s="1"/>
      <c r="KM382" s="1"/>
      <c r="KN382" s="1"/>
      <c r="KO382" s="1"/>
      <c r="KP382" s="1"/>
      <c r="KQ382" s="1"/>
      <c r="KR382" s="1"/>
      <c r="KS382" s="1"/>
      <c r="KT382" s="1"/>
      <c r="KU382" s="1"/>
      <c r="KV382" s="1"/>
      <c r="KW382" s="1"/>
      <c r="KX382" s="1"/>
      <c r="KY382" s="1"/>
      <c r="KZ382" s="1"/>
      <c r="LA382" s="1"/>
      <c r="LB382" s="1"/>
      <c r="LC382" s="1"/>
      <c r="LD382" s="1"/>
      <c r="LE382" s="1"/>
      <c r="LF382" s="1"/>
      <c r="LG382" s="1"/>
      <c r="LH382" s="1"/>
      <c r="LI382" s="1"/>
      <c r="LJ382" s="1"/>
      <c r="LK382" s="1"/>
      <c r="LL382" s="1"/>
      <c r="LM382" s="1"/>
      <c r="LN382" s="1"/>
      <c r="LO382" s="1"/>
      <c r="LP382" s="1"/>
      <c r="LQ382" s="1"/>
      <c r="LR382" s="1"/>
      <c r="LS382" s="1"/>
      <c r="LT382" s="1"/>
      <c r="LU382" s="1"/>
      <c r="LV382" s="1"/>
      <c r="LW382" s="1"/>
      <c r="LX382" s="1"/>
      <c r="LY382" s="1"/>
      <c r="LZ382" s="1"/>
      <c r="MA382" s="1"/>
      <c r="MB382" s="1"/>
      <c r="MC382" s="1"/>
      <c r="MD382" s="1"/>
      <c r="ME382" s="1"/>
      <c r="MF382" s="1"/>
      <c r="MG382" s="1"/>
      <c r="MH382" s="1"/>
      <c r="MI382" s="1"/>
      <c r="MJ382" s="1"/>
      <c r="MK382" s="1"/>
      <c r="ML382" s="1"/>
      <c r="MM382" s="1"/>
      <c r="MN382" s="1"/>
      <c r="MO382" s="1"/>
      <c r="MP382" s="1"/>
      <c r="MQ382" s="1"/>
      <c r="MR382" s="1"/>
      <c r="MS382" s="1"/>
      <c r="MT382" s="1"/>
      <c r="MU382" s="1"/>
      <c r="MV382" s="1"/>
      <c r="MW382" s="1"/>
      <c r="MX382" s="1"/>
      <c r="MY382" s="1"/>
      <c r="MZ382" s="1"/>
      <c r="NA382" s="1"/>
      <c r="NB382" s="1"/>
      <c r="NC382" s="1"/>
      <c r="ND382" s="1"/>
      <c r="NE382" s="1"/>
      <c r="NF382" s="1"/>
      <c r="NG382" s="1"/>
      <c r="NH382" s="1"/>
      <c r="NI382" s="1"/>
      <c r="NJ382" s="1"/>
      <c r="NK382" s="1"/>
      <c r="NL382" s="1"/>
      <c r="NM382" s="1"/>
      <c r="NN382" s="1"/>
      <c r="NO382" s="1"/>
      <c r="NP382" s="1"/>
      <c r="NQ382" s="1"/>
      <c r="NR382" s="1"/>
      <c r="NS382" s="1"/>
      <c r="NT382" s="1"/>
      <c r="NU382" s="1"/>
      <c r="NV382" s="1"/>
      <c r="NW382" s="1"/>
      <c r="NX382" s="1"/>
      <c r="NY382" s="1"/>
      <c r="NZ382" s="1"/>
      <c r="OA382" s="1"/>
      <c r="OB382" s="1"/>
      <c r="OC382" s="1"/>
      <c r="OD382" s="1"/>
      <c r="OE382" s="1"/>
      <c r="OF382" s="1"/>
      <c r="OG382" s="1"/>
      <c r="OH382" s="1"/>
      <c r="OI382" s="1"/>
      <c r="OJ382" s="1"/>
      <c r="OK382" s="1"/>
      <c r="OL382" s="1"/>
      <c r="OM382" s="1"/>
      <c r="ON382" s="1"/>
      <c r="OO382" s="1"/>
      <c r="OP382" s="1"/>
      <c r="OQ382" s="1"/>
      <c r="OR382" s="1"/>
      <c r="OS382" s="1"/>
      <c r="OT382" s="1"/>
      <c r="OU382" s="1"/>
      <c r="OV382" s="1"/>
      <c r="OW382" s="1"/>
      <c r="OX382" s="1"/>
      <c r="OY382" s="1"/>
      <c r="OZ382" s="1"/>
      <c r="PA382" s="1"/>
      <c r="PB382" s="1"/>
      <c r="PC382" s="1"/>
      <c r="PD382" s="1"/>
      <c r="PE382" s="1"/>
      <c r="PF382" s="1"/>
      <c r="PG382" s="1"/>
      <c r="PH382" s="1"/>
      <c r="PI382" s="1"/>
      <c r="PJ382" s="1"/>
      <c r="PK382" s="1"/>
      <c r="PL382" s="1"/>
      <c r="PM382" s="1"/>
      <c r="PN382" s="1"/>
      <c r="PO382" s="1"/>
      <c r="PP382" s="1"/>
      <c r="PQ382" s="1"/>
      <c r="PR382" s="1"/>
      <c r="PS382" s="1"/>
      <c r="PT382" s="1"/>
      <c r="PU382" s="1"/>
      <c r="PV382" s="1"/>
      <c r="PW382" s="1"/>
      <c r="PX382" s="1"/>
      <c r="PY382" s="1"/>
      <c r="PZ382" s="1"/>
      <c r="QA382" s="1"/>
      <c r="QB382" s="1"/>
      <c r="QC382" s="1"/>
      <c r="QD382" s="1"/>
      <c r="QE382" s="1"/>
      <c r="QF382" s="1"/>
      <c r="QG382" s="1"/>
      <c r="QH382" s="1"/>
      <c r="QI382" s="1"/>
      <c r="QJ382" s="1"/>
      <c r="QK382" s="1"/>
      <c r="QL382" s="1"/>
      <c r="QM382" s="1"/>
      <c r="QN382" s="1"/>
      <c r="QO382" s="1"/>
      <c r="QP382" s="1"/>
      <c r="QQ382" s="1"/>
      <c r="QR382" s="1"/>
      <c r="QS382" s="1"/>
      <c r="QT382" s="1"/>
      <c r="QU382" s="1"/>
      <c r="QV382" s="1"/>
      <c r="QW382" s="1"/>
      <c r="QX382" s="1"/>
      <c r="QY382" s="1"/>
      <c r="QZ382" s="1"/>
      <c r="RA382" s="1"/>
      <c r="RB382" s="1"/>
      <c r="RC382" s="1"/>
      <c r="RD382" s="1"/>
      <c r="RE382" s="1"/>
      <c r="RF382" s="1"/>
      <c r="RG382" s="1"/>
      <c r="RH382" s="1"/>
      <c r="RI382" s="1"/>
      <c r="RJ382" s="1"/>
      <c r="RK382" s="1"/>
      <c r="RL382" s="1"/>
      <c r="RM382" s="1"/>
      <c r="RN382" s="1"/>
      <c r="RO382" s="1"/>
      <c r="RP382" s="1"/>
      <c r="RQ382" s="1"/>
      <c r="RR382" s="1"/>
      <c r="RS382" s="1"/>
      <c r="RT382" s="1"/>
      <c r="RU382" s="1"/>
      <c r="RV382" s="1"/>
      <c r="RW382" s="1"/>
      <c r="RX382" s="1"/>
      <c r="RY382" s="1"/>
      <c r="RZ382" s="1"/>
      <c r="SA382" s="1"/>
      <c r="SB382" s="1"/>
      <c r="SC382" s="1"/>
      <c r="SD382" s="1"/>
      <c r="SE382" s="1"/>
      <c r="SF382" s="1"/>
      <c r="SG382" s="1"/>
      <c r="SH382" s="1"/>
      <c r="SI382" s="1"/>
      <c r="SJ382" s="1"/>
      <c r="SK382" s="1"/>
      <c r="SL382" s="1"/>
      <c r="SM382" s="1"/>
      <c r="SN382" s="1"/>
      <c r="SO382" s="1"/>
      <c r="SP382" s="1"/>
      <c r="SQ382" s="1"/>
      <c r="SR382" s="1"/>
      <c r="SS382" s="1"/>
      <c r="ST382" s="1"/>
      <c r="SU382" s="1"/>
      <c r="SV382" s="1"/>
      <c r="SW382" s="1"/>
      <c r="SX382" s="1"/>
      <c r="SY382" s="1"/>
      <c r="SZ382" s="1"/>
      <c r="TA382" s="1"/>
      <c r="TB382" s="1"/>
      <c r="TC382" s="1"/>
      <c r="TD382" s="1"/>
      <c r="TE382" s="1"/>
      <c r="TF382" s="1"/>
      <c r="TG382" s="1"/>
      <c r="TH382" s="1"/>
      <c r="TI382" s="1"/>
      <c r="TJ382" s="1"/>
      <c r="TK382" s="1"/>
      <c r="TL382" s="1"/>
      <c r="TM382" s="1"/>
      <c r="TN382" s="1"/>
      <c r="TO382" s="1"/>
      <c r="TP382" s="1"/>
      <c r="TQ382" s="1"/>
      <c r="TR382" s="1"/>
      <c r="TS382" s="1"/>
      <c r="TT382" s="1"/>
      <c r="TU382" s="1"/>
      <c r="TV382" s="1"/>
      <c r="TW382" s="1"/>
      <c r="TX382" s="1"/>
      <c r="TY382" s="1"/>
      <c r="TZ382" s="1"/>
      <c r="UA382" s="1"/>
      <c r="UB382" s="1"/>
      <c r="UC382" s="1"/>
      <c r="UD382" s="1"/>
      <c r="UE382" s="1"/>
      <c r="UF382" s="1"/>
      <c r="UG382" s="1"/>
      <c r="UH382" s="1"/>
      <c r="UI382" s="1"/>
      <c r="UJ382" s="1"/>
      <c r="UK382" s="1"/>
      <c r="UL382" s="1"/>
      <c r="UM382" s="1"/>
      <c r="UN382" s="1"/>
      <c r="UO382" s="1"/>
      <c r="UP382" s="1"/>
      <c r="UQ382" s="1"/>
      <c r="UR382" s="1"/>
      <c r="US382" s="1"/>
      <c r="UT382" s="1"/>
      <c r="UU382" s="1"/>
      <c r="UV382" s="1"/>
      <c r="UW382" s="1"/>
      <c r="UX382" s="1"/>
      <c r="UY382" s="1"/>
      <c r="UZ382" s="1"/>
      <c r="VA382" s="1"/>
      <c r="VB382" s="1"/>
      <c r="VC382" s="1"/>
      <c r="VD382" s="1"/>
      <c r="VE382" s="1"/>
      <c r="VF382" s="1"/>
      <c r="VG382" s="1"/>
      <c r="VH382" s="1"/>
      <c r="VI382" s="1"/>
      <c r="VJ382" s="1"/>
      <c r="VK382" s="1"/>
      <c r="VL382" s="1"/>
      <c r="VM382" s="1"/>
      <c r="VN382" s="1"/>
      <c r="VO382" s="1"/>
      <c r="VP382" s="1"/>
      <c r="VQ382" s="1"/>
      <c r="VR382" s="1"/>
      <c r="VS382" s="1"/>
      <c r="VT382" s="1"/>
      <c r="VU382" s="1"/>
      <c r="VV382" s="1"/>
      <c r="VW382" s="1"/>
      <c r="VX382" s="1"/>
      <c r="VY382" s="1"/>
      <c r="VZ382" s="1"/>
      <c r="WA382" s="1"/>
      <c r="WB382" s="1"/>
      <c r="WC382" s="1"/>
      <c r="WD382" s="1"/>
      <c r="WE382" s="1"/>
      <c r="WF382" s="1"/>
      <c r="WG382" s="1"/>
      <c r="WH382" s="1"/>
      <c r="WI382" s="1"/>
      <c r="WJ382" s="1"/>
      <c r="WK382" s="1"/>
      <c r="WL382" s="1"/>
      <c r="WM382" s="1"/>
      <c r="WN382" s="1"/>
      <c r="WO382" s="1"/>
      <c r="WP382" s="1"/>
      <c r="WQ382" s="1"/>
      <c r="WR382" s="1"/>
      <c r="WS382" s="1"/>
      <c r="WT382" s="1"/>
      <c r="WU382" s="1"/>
      <c r="WV382" s="1"/>
      <c r="WW382" s="1"/>
      <c r="WX382" s="1"/>
      <c r="WY382" s="1"/>
      <c r="WZ382" s="1"/>
      <c r="XA382" s="1"/>
      <c r="XB382" s="1"/>
      <c r="XC382" s="1"/>
      <c r="XD382" s="1"/>
      <c r="XE382" s="1"/>
      <c r="XF382" s="1"/>
      <c r="XG382" s="1"/>
      <c r="XH382" s="1"/>
      <c r="XI382" s="1"/>
      <c r="XJ382" s="1"/>
      <c r="XK382" s="1"/>
      <c r="XL382" s="1"/>
      <c r="XM382" s="1"/>
      <c r="XN382" s="1"/>
      <c r="XO382" s="1"/>
      <c r="XP382" s="1"/>
      <c r="XQ382" s="1"/>
      <c r="XR382" s="1"/>
      <c r="XS382" s="1"/>
      <c r="XT382" s="1"/>
      <c r="XU382" s="1"/>
      <c r="XV382" s="1"/>
      <c r="XW382" s="1"/>
      <c r="XX382" s="1"/>
      <c r="XY382" s="1"/>
      <c r="XZ382" s="1"/>
      <c r="YA382" s="1"/>
      <c r="YB382" s="1"/>
      <c r="YC382" s="1"/>
      <c r="YD382" s="1"/>
      <c r="YE382" s="1"/>
      <c r="YF382" s="1"/>
      <c r="YG382" s="1"/>
      <c r="YH382" s="1"/>
      <c r="YI382" s="1"/>
      <c r="YJ382" s="1"/>
      <c r="YK382" s="1"/>
      <c r="YL382" s="1"/>
      <c r="YM382" s="1"/>
      <c r="YN382" s="1"/>
      <c r="YO382" s="1"/>
      <c r="YP382" s="1"/>
      <c r="YQ382" s="1"/>
      <c r="YR382" s="1"/>
      <c r="YS382" s="1"/>
      <c r="YT382" s="1"/>
      <c r="YU382" s="1"/>
      <c r="YV382" s="1"/>
      <c r="YW382" s="1"/>
      <c r="YX382" s="1"/>
      <c r="YY382" s="1"/>
      <c r="YZ382" s="1"/>
      <c r="ZA382" s="1"/>
      <c r="ZB382" s="1"/>
      <c r="ZC382" s="1"/>
      <c r="ZD382" s="1"/>
      <c r="ZE382" s="1"/>
      <c r="ZF382" s="1"/>
      <c r="ZG382" s="1"/>
      <c r="ZH382" s="1"/>
      <c r="ZI382" s="1"/>
      <c r="ZJ382" s="1"/>
      <c r="ZK382" s="1"/>
      <c r="ZL382" s="1"/>
      <c r="ZM382" s="1"/>
      <c r="ZN382" s="1"/>
      <c r="ZO382" s="1"/>
      <c r="ZP382" s="1"/>
      <c r="ZQ382" s="1"/>
      <c r="ZR382" s="1"/>
      <c r="ZS382" s="1"/>
      <c r="ZT382" s="1"/>
      <c r="ZU382" s="1"/>
      <c r="ZV382" s="1"/>
      <c r="ZW382" s="1"/>
      <c r="ZX382" s="1"/>
      <c r="ZY382" s="1"/>
      <c r="ZZ382" s="1"/>
      <c r="AAA382" s="1"/>
      <c r="AAB382" s="1"/>
      <c r="AAC382" s="1"/>
      <c r="AAD382" s="1"/>
      <c r="AAE382" s="1"/>
      <c r="AAF382" s="1"/>
      <c r="AAG382" s="1"/>
      <c r="AAH382" s="1"/>
      <c r="AAI382" s="1"/>
      <c r="AAJ382" s="1"/>
      <c r="AAK382" s="1"/>
      <c r="AAL382" s="1"/>
      <c r="AAM382" s="1"/>
      <c r="AAN382" s="1"/>
      <c r="AAO382" s="1"/>
      <c r="AAP382" s="1"/>
      <c r="AAQ382" s="1"/>
      <c r="AAR382" s="1"/>
      <c r="AAS382" s="1"/>
      <c r="AAT382" s="1"/>
      <c r="AAU382" s="1"/>
      <c r="AAV382" s="1"/>
      <c r="AAW382" s="1"/>
      <c r="AAX382" s="1"/>
      <c r="AAY382" s="1"/>
      <c r="AAZ382" s="1"/>
      <c r="ABA382" s="1"/>
      <c r="ABB382" s="1"/>
      <c r="ABC382" s="1"/>
      <c r="ABD382" s="1"/>
      <c r="ABE382" s="1"/>
      <c r="ABF382" s="1"/>
      <c r="ABG382" s="1"/>
      <c r="ABH382" s="1"/>
      <c r="ABI382" s="1"/>
      <c r="ABJ382" s="1"/>
      <c r="ABK382" s="1"/>
      <c r="ABL382" s="1"/>
      <c r="ABM382" s="1"/>
      <c r="ABN382" s="1"/>
      <c r="ABO382" s="1"/>
      <c r="ABP382" s="1"/>
      <c r="ABQ382" s="1"/>
      <c r="ABR382" s="1"/>
      <c r="ABS382" s="1"/>
      <c r="ABT382" s="1"/>
      <c r="ABU382" s="1"/>
      <c r="ABV382" s="1"/>
      <c r="ABW382" s="1"/>
      <c r="ABX382" s="1"/>
      <c r="ABY382" s="1"/>
      <c r="ABZ382" s="1"/>
      <c r="ACA382" s="1"/>
      <c r="ACB382" s="1"/>
      <c r="ACC382" s="1"/>
      <c r="ACD382" s="1"/>
      <c r="ACE382" s="1"/>
      <c r="ACF382" s="1"/>
      <c r="ACG382" s="1"/>
      <c r="ACH382" s="1"/>
      <c r="ACI382" s="1"/>
      <c r="ACJ382" s="1"/>
      <c r="ACK382" s="1"/>
      <c r="ACL382" s="1"/>
      <c r="ACM382" s="1"/>
      <c r="ACN382" s="1"/>
      <c r="ACO382" s="1"/>
      <c r="ACP382" s="1"/>
      <c r="ACQ382" s="1"/>
      <c r="ACR382" s="1"/>
      <c r="ACS382" s="1"/>
      <c r="ACT382" s="1"/>
      <c r="ACU382" s="1"/>
      <c r="ACV382" s="1"/>
      <c r="ACW382" s="1"/>
      <c r="ACX382" s="1"/>
      <c r="ACY382" s="1"/>
      <c r="ACZ382" s="1"/>
      <c r="ADA382" s="1"/>
      <c r="ADB382" s="1"/>
      <c r="ADC382" s="1"/>
      <c r="ADD382" s="1"/>
      <c r="ADE382" s="1"/>
      <c r="ADF382" s="1"/>
      <c r="ADG382" s="1"/>
      <c r="ADH382" s="1"/>
      <c r="ADI382" s="1"/>
      <c r="ADJ382" s="1"/>
      <c r="ADK382" s="1"/>
      <c r="ADL382" s="1"/>
      <c r="ADM382" s="1"/>
      <c r="ADN382" s="1"/>
      <c r="ADO382" s="1"/>
      <c r="ADP382" s="1"/>
      <c r="ADQ382" s="1"/>
      <c r="ADR382" s="1"/>
      <c r="ADS382" s="1"/>
      <c r="ADT382" s="1"/>
      <c r="ADU382" s="1"/>
      <c r="ADV382" s="1"/>
      <c r="ADW382" s="1"/>
      <c r="ADX382" s="1"/>
      <c r="ADY382" s="1"/>
      <c r="ADZ382" s="1"/>
      <c r="AEA382" s="1"/>
      <c r="AEB382" s="1"/>
      <c r="AEC382" s="1"/>
      <c r="AED382" s="1"/>
      <c r="AEE382" s="1"/>
      <c r="AEF382" s="1"/>
      <c r="AEG382" s="1"/>
      <c r="AEH382" s="1"/>
      <c r="AEI382" s="1"/>
      <c r="AEJ382" s="1"/>
      <c r="AEK382" s="1"/>
      <c r="AEL382" s="1"/>
      <c r="AEM382" s="1"/>
      <c r="AEN382" s="1"/>
      <c r="AEO382" s="1"/>
      <c r="AEP382" s="1"/>
      <c r="AEQ382" s="1"/>
      <c r="AER382" s="1"/>
      <c r="AES382" s="1"/>
      <c r="AET382" s="1"/>
      <c r="AEU382" s="1"/>
      <c r="AEV382" s="1"/>
      <c r="AEW382" s="1"/>
      <c r="AEX382" s="1"/>
      <c r="AEY382" s="1"/>
      <c r="AEZ382" s="1"/>
      <c r="AFA382" s="1"/>
      <c r="AFB382" s="1"/>
      <c r="AFC382" s="1"/>
      <c r="AFD382" s="1"/>
      <c r="AFE382" s="1"/>
      <c r="AFF382" s="1"/>
      <c r="AFG382" s="1"/>
      <c r="AFH382" s="1"/>
      <c r="AFI382" s="1"/>
      <c r="AFJ382" s="1"/>
      <c r="AFK382" s="1"/>
      <c r="AFL382" s="1"/>
      <c r="AFM382" s="1"/>
      <c r="AFN382" s="1"/>
      <c r="AFO382" s="1"/>
      <c r="AFP382" s="1"/>
      <c r="AFQ382" s="1"/>
      <c r="AFR382" s="1"/>
      <c r="AFS382" s="1"/>
      <c r="AFT382" s="1"/>
      <c r="AFU382" s="1"/>
      <c r="AFV382" s="1"/>
      <c r="AFW382" s="1"/>
      <c r="AFX382" s="1"/>
      <c r="AFY382" s="1"/>
      <c r="AFZ382" s="1"/>
      <c r="AGA382" s="1"/>
      <c r="AGB382" s="1"/>
      <c r="AGC382" s="1"/>
      <c r="AGD382" s="1"/>
      <c r="AGE382" s="1"/>
      <c r="AGF382" s="1"/>
      <c r="AGG382" s="1"/>
      <c r="AGH382" s="1"/>
      <c r="AGI382" s="1"/>
      <c r="AGJ382" s="1"/>
      <c r="AGK382" s="1"/>
      <c r="AGL382" s="1"/>
      <c r="AGM382" s="1"/>
      <c r="AGN382" s="1"/>
      <c r="AGO382" s="1"/>
      <c r="AGP382" s="1"/>
      <c r="AGQ382" s="1"/>
      <c r="AGR382" s="1"/>
      <c r="AGS382" s="1"/>
      <c r="AGT382" s="1"/>
      <c r="AGU382" s="1"/>
      <c r="AGV382" s="1"/>
      <c r="AGW382" s="1"/>
      <c r="AGX382" s="1"/>
      <c r="AGY382" s="1"/>
      <c r="AGZ382" s="1"/>
      <c r="AHA382" s="1"/>
      <c r="AHB382" s="1"/>
      <c r="AHC382" s="1"/>
      <c r="AHD382" s="1"/>
      <c r="AHE382" s="1"/>
      <c r="AHF382" s="1"/>
      <c r="AHG382" s="1"/>
      <c r="AHH382" s="1"/>
      <c r="AHI382" s="1"/>
      <c r="AHJ382" s="1"/>
      <c r="AHK382" s="1"/>
      <c r="AHL382" s="1"/>
      <c r="AHM382" s="1"/>
      <c r="AHN382" s="1"/>
      <c r="AHO382" s="1"/>
      <c r="AHP382" s="1"/>
      <c r="AHQ382" s="1"/>
      <c r="AHR382" s="1"/>
      <c r="AHS382" s="1"/>
      <c r="AHT382" s="1"/>
      <c r="AHU382" s="1"/>
      <c r="AHV382" s="1"/>
      <c r="AHW382" s="1"/>
      <c r="AHX382" s="1"/>
      <c r="AHY382" s="1"/>
      <c r="AHZ382" s="1"/>
      <c r="AIA382" s="1"/>
      <c r="AIB382" s="1"/>
      <c r="AIC382" s="1"/>
      <c r="AID382" s="1"/>
      <c r="AIE382" s="1"/>
      <c r="AIF382" s="1"/>
      <c r="AIG382" s="1"/>
      <c r="AIH382" s="1"/>
      <c r="AII382" s="1"/>
      <c r="AIJ382" s="1"/>
      <c r="AIK382" s="1"/>
      <c r="AIL382" s="1"/>
      <c r="AIM382" s="1"/>
      <c r="AIN382" s="1"/>
      <c r="AIO382" s="1"/>
      <c r="AIP382" s="1"/>
      <c r="AIQ382" s="1"/>
      <c r="AIR382" s="1"/>
      <c r="AIS382" s="1"/>
      <c r="AIT382" s="1"/>
      <c r="AIU382" s="1"/>
      <c r="AIV382" s="1"/>
      <c r="AIW382" s="1"/>
      <c r="AIX382" s="1"/>
      <c r="AIY382" s="1"/>
      <c r="AIZ382" s="1"/>
      <c r="AJA382" s="1"/>
      <c r="AJB382" s="1"/>
      <c r="AJC382" s="1"/>
      <c r="AJD382" s="1"/>
      <c r="AJE382" s="1"/>
      <c r="AJF382" s="1"/>
      <c r="AJG382" s="1"/>
      <c r="AJH382" s="1"/>
      <c r="AJI382" s="1"/>
      <c r="AJJ382" s="1"/>
      <c r="AJK382" s="1"/>
      <c r="AJL382" s="1"/>
      <c r="AJM382" s="1"/>
      <c r="AJN382" s="1"/>
      <c r="AJO382" s="1"/>
      <c r="AJP382" s="1"/>
      <c r="AJQ382" s="1"/>
      <c r="AJR382" s="1"/>
      <c r="AJS382" s="1"/>
      <c r="AJT382" s="1"/>
      <c r="AJU382" s="1"/>
      <c r="AJV382" s="1"/>
      <c r="AJW382" s="1"/>
      <c r="AJX382" s="1"/>
      <c r="AJY382" s="1"/>
      <c r="AJZ382" s="1"/>
      <c r="AKA382" s="1"/>
      <c r="AKB382" s="1"/>
      <c r="AKC382" s="1"/>
      <c r="AKD382" s="1"/>
      <c r="AKE382" s="1"/>
      <c r="AKF382" s="1"/>
      <c r="AKG382" s="1"/>
      <c r="AKH382" s="1"/>
      <c r="AKI382" s="1"/>
      <c r="AKJ382" s="1"/>
      <c r="AKK382" s="1"/>
      <c r="AKL382" s="1"/>
      <c r="AKM382" s="1"/>
      <c r="AKN382" s="1"/>
      <c r="AKO382" s="1"/>
      <c r="AKP382" s="1"/>
      <c r="AKQ382" s="1"/>
      <c r="AKR382" s="1"/>
      <c r="AKS382" s="1"/>
      <c r="AKT382" s="1"/>
      <c r="AKU382" s="1"/>
      <c r="AKV382" s="1"/>
      <c r="AKW382" s="1"/>
      <c r="AKX382" s="1"/>
      <c r="AKY382" s="1"/>
      <c r="AKZ382" s="1"/>
      <c r="ALA382" s="1"/>
      <c r="ALB382" s="1"/>
      <c r="ALC382" s="1"/>
      <c r="ALD382" s="1"/>
      <c r="ALE382" s="1"/>
      <c r="ALF382" s="1"/>
      <c r="ALG382" s="1"/>
      <c r="ALH382" s="1"/>
      <c r="ALI382" s="1"/>
      <c r="ALJ382" s="1"/>
      <c r="ALK382" s="1"/>
      <c r="ALL382" s="1"/>
      <c r="ALM382" s="1"/>
      <c r="ALN382" s="1"/>
      <c r="ALO382" s="1"/>
      <c r="ALP382" s="1"/>
      <c r="ALQ382" s="1"/>
      <c r="ALR382" s="1"/>
      <c r="ALS382" s="1"/>
      <c r="ALT382" s="1"/>
      <c r="ALU382" s="1"/>
      <c r="ALV382" s="1"/>
      <c r="ALW382" s="1"/>
      <c r="ALX382" s="1"/>
      <c r="ALY382" s="1"/>
      <c r="ALZ382" s="1"/>
      <c r="AMA382" s="1"/>
      <c r="AMB382" s="1"/>
      <c r="AMC382" s="1"/>
      <c r="AMD382" s="1"/>
      <c r="AME382" s="1"/>
      <c r="AMF382" s="1"/>
      <c r="AMG382" s="1"/>
      <c r="AMH382" s="1"/>
      <c r="AMI382" s="1"/>
      <c r="AMJ382" s="1"/>
      <c r="AMK382" s="1"/>
    </row>
    <row r="383" spans="1:1025" ht="14.4" customHeight="1" x14ac:dyDescent="0.3">
      <c r="A383" s="1"/>
      <c r="B383" s="30" t="s">
        <v>3252</v>
      </c>
      <c r="C383" s="30" t="s">
        <v>3255</v>
      </c>
      <c r="D383" s="30" t="s">
        <v>3253</v>
      </c>
      <c r="E383" s="30"/>
      <c r="F383" s="31" t="s">
        <v>3251</v>
      </c>
      <c r="G383" s="31" t="s">
        <v>3250</v>
      </c>
      <c r="H383" s="30" t="s">
        <v>63</v>
      </c>
      <c r="I383" s="32" t="s">
        <v>3249</v>
      </c>
      <c r="J383" s="32"/>
      <c r="K383" s="32"/>
      <c r="L383" s="30"/>
      <c r="M383" s="31" t="s">
        <v>87</v>
      </c>
      <c r="N383" s="33"/>
      <c r="O383" s="33" t="s">
        <v>98</v>
      </c>
      <c r="P383" s="30" t="s">
        <v>70</v>
      </c>
      <c r="Q383" s="30"/>
      <c r="R383" s="30"/>
      <c r="S383" s="32"/>
      <c r="T383" s="32"/>
      <c r="U383" s="30"/>
      <c r="V383" s="30"/>
      <c r="W383" s="30"/>
      <c r="X383" s="30"/>
      <c r="Y383" s="30" t="s">
        <v>66</v>
      </c>
      <c r="Z383" s="31" t="s">
        <v>3258</v>
      </c>
      <c r="AA383" s="30" t="s">
        <v>4363</v>
      </c>
      <c r="AB383" s="1"/>
      <c r="AC383" s="1"/>
      <c r="AD383" s="1"/>
      <c r="AE383" s="1" t="s">
        <v>3257</v>
      </c>
      <c r="AF383" s="1" t="s">
        <v>3256</v>
      </c>
      <c r="AG383" s="1" t="s">
        <v>3254</v>
      </c>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c r="KI383" s="1"/>
      <c r="KJ383" s="1"/>
      <c r="KK383" s="1"/>
      <c r="KL383" s="1"/>
      <c r="KM383" s="1"/>
      <c r="KN383" s="1"/>
      <c r="KO383" s="1"/>
      <c r="KP383" s="1"/>
      <c r="KQ383" s="1"/>
      <c r="KR383" s="1"/>
      <c r="KS383" s="1"/>
      <c r="KT383" s="1"/>
      <c r="KU383" s="1"/>
      <c r="KV383" s="1"/>
      <c r="KW383" s="1"/>
      <c r="KX383" s="1"/>
      <c r="KY383" s="1"/>
      <c r="KZ383" s="1"/>
      <c r="LA383" s="1"/>
      <c r="LB383" s="1"/>
      <c r="LC383" s="1"/>
      <c r="LD383" s="1"/>
      <c r="LE383" s="1"/>
      <c r="LF383" s="1"/>
      <c r="LG383" s="1"/>
      <c r="LH383" s="1"/>
      <c r="LI383" s="1"/>
      <c r="LJ383" s="1"/>
      <c r="LK383" s="1"/>
      <c r="LL383" s="1"/>
      <c r="LM383" s="1"/>
      <c r="LN383" s="1"/>
      <c r="LO383" s="1"/>
      <c r="LP383" s="1"/>
      <c r="LQ383" s="1"/>
      <c r="LR383" s="1"/>
      <c r="LS383" s="1"/>
      <c r="LT383" s="1"/>
      <c r="LU383" s="1"/>
      <c r="LV383" s="1"/>
      <c r="LW383" s="1"/>
      <c r="LX383" s="1"/>
      <c r="LY383" s="1"/>
      <c r="LZ383" s="1"/>
      <c r="MA383" s="1"/>
      <c r="MB383" s="1"/>
      <c r="MC383" s="1"/>
      <c r="MD383" s="1"/>
      <c r="ME383" s="1"/>
      <c r="MF383" s="1"/>
      <c r="MG383" s="1"/>
      <c r="MH383" s="1"/>
      <c r="MI383" s="1"/>
      <c r="MJ383" s="1"/>
      <c r="MK383" s="1"/>
      <c r="ML383" s="1"/>
      <c r="MM383" s="1"/>
      <c r="MN383" s="1"/>
      <c r="MO383" s="1"/>
      <c r="MP383" s="1"/>
      <c r="MQ383" s="1"/>
      <c r="MR383" s="1"/>
      <c r="MS383" s="1"/>
      <c r="MT383" s="1"/>
      <c r="MU383" s="1"/>
      <c r="MV383" s="1"/>
      <c r="MW383" s="1"/>
      <c r="MX383" s="1"/>
      <c r="MY383" s="1"/>
      <c r="MZ383" s="1"/>
      <c r="NA383" s="1"/>
      <c r="NB383" s="1"/>
      <c r="NC383" s="1"/>
      <c r="ND383" s="1"/>
      <c r="NE383" s="1"/>
      <c r="NF383" s="1"/>
      <c r="NG383" s="1"/>
      <c r="NH383" s="1"/>
      <c r="NI383" s="1"/>
      <c r="NJ383" s="1"/>
      <c r="NK383" s="1"/>
      <c r="NL383" s="1"/>
      <c r="NM383" s="1"/>
      <c r="NN383" s="1"/>
      <c r="NO383" s="1"/>
      <c r="NP383" s="1"/>
      <c r="NQ383" s="1"/>
      <c r="NR383" s="1"/>
      <c r="NS383" s="1"/>
      <c r="NT383" s="1"/>
      <c r="NU383" s="1"/>
      <c r="NV383" s="1"/>
      <c r="NW383" s="1"/>
      <c r="NX383" s="1"/>
      <c r="NY383" s="1"/>
      <c r="NZ383" s="1"/>
      <c r="OA383" s="1"/>
      <c r="OB383" s="1"/>
      <c r="OC383" s="1"/>
      <c r="OD383" s="1"/>
      <c r="OE383" s="1"/>
      <c r="OF383" s="1"/>
      <c r="OG383" s="1"/>
      <c r="OH383" s="1"/>
      <c r="OI383" s="1"/>
      <c r="OJ383" s="1"/>
      <c r="OK383" s="1"/>
      <c r="OL383" s="1"/>
      <c r="OM383" s="1"/>
      <c r="ON383" s="1"/>
      <c r="OO383" s="1"/>
      <c r="OP383" s="1"/>
      <c r="OQ383" s="1"/>
      <c r="OR383" s="1"/>
      <c r="OS383" s="1"/>
      <c r="OT383" s="1"/>
      <c r="OU383" s="1"/>
      <c r="OV383" s="1"/>
      <c r="OW383" s="1"/>
      <c r="OX383" s="1"/>
      <c r="OY383" s="1"/>
      <c r="OZ383" s="1"/>
      <c r="PA383" s="1"/>
      <c r="PB383" s="1"/>
      <c r="PC383" s="1"/>
      <c r="PD383" s="1"/>
      <c r="PE383" s="1"/>
      <c r="PF383" s="1"/>
      <c r="PG383" s="1"/>
      <c r="PH383" s="1"/>
      <c r="PI383" s="1"/>
      <c r="PJ383" s="1"/>
      <c r="PK383" s="1"/>
      <c r="PL383" s="1"/>
      <c r="PM383" s="1"/>
      <c r="PN383" s="1"/>
      <c r="PO383" s="1"/>
      <c r="PP383" s="1"/>
      <c r="PQ383" s="1"/>
      <c r="PR383" s="1"/>
      <c r="PS383" s="1"/>
      <c r="PT383" s="1"/>
      <c r="PU383" s="1"/>
      <c r="PV383" s="1"/>
      <c r="PW383" s="1"/>
      <c r="PX383" s="1"/>
      <c r="PY383" s="1"/>
      <c r="PZ383" s="1"/>
      <c r="QA383" s="1"/>
      <c r="QB383" s="1"/>
      <c r="QC383" s="1"/>
      <c r="QD383" s="1"/>
      <c r="QE383" s="1"/>
      <c r="QF383" s="1"/>
      <c r="QG383" s="1"/>
      <c r="QH383" s="1"/>
      <c r="QI383" s="1"/>
      <c r="QJ383" s="1"/>
      <c r="QK383" s="1"/>
      <c r="QL383" s="1"/>
      <c r="QM383" s="1"/>
      <c r="QN383" s="1"/>
      <c r="QO383" s="1"/>
      <c r="QP383" s="1"/>
      <c r="QQ383" s="1"/>
      <c r="QR383" s="1"/>
      <c r="QS383" s="1"/>
      <c r="QT383" s="1"/>
      <c r="QU383" s="1"/>
      <c r="QV383" s="1"/>
      <c r="QW383" s="1"/>
      <c r="QX383" s="1"/>
      <c r="QY383" s="1"/>
      <c r="QZ383" s="1"/>
      <c r="RA383" s="1"/>
      <c r="RB383" s="1"/>
      <c r="RC383" s="1"/>
      <c r="RD383" s="1"/>
      <c r="RE383" s="1"/>
      <c r="RF383" s="1"/>
      <c r="RG383" s="1"/>
      <c r="RH383" s="1"/>
      <c r="RI383" s="1"/>
      <c r="RJ383" s="1"/>
      <c r="RK383" s="1"/>
      <c r="RL383" s="1"/>
      <c r="RM383" s="1"/>
      <c r="RN383" s="1"/>
      <c r="RO383" s="1"/>
      <c r="RP383" s="1"/>
      <c r="RQ383" s="1"/>
      <c r="RR383" s="1"/>
      <c r="RS383" s="1"/>
      <c r="RT383" s="1"/>
      <c r="RU383" s="1"/>
      <c r="RV383" s="1"/>
      <c r="RW383" s="1"/>
      <c r="RX383" s="1"/>
      <c r="RY383" s="1"/>
      <c r="RZ383" s="1"/>
      <c r="SA383" s="1"/>
      <c r="SB383" s="1"/>
      <c r="SC383" s="1"/>
      <c r="SD383" s="1"/>
      <c r="SE383" s="1"/>
      <c r="SF383" s="1"/>
      <c r="SG383" s="1"/>
      <c r="SH383" s="1"/>
      <c r="SI383" s="1"/>
      <c r="SJ383" s="1"/>
      <c r="SK383" s="1"/>
      <c r="SL383" s="1"/>
      <c r="SM383" s="1"/>
      <c r="SN383" s="1"/>
      <c r="SO383" s="1"/>
      <c r="SP383" s="1"/>
      <c r="SQ383" s="1"/>
      <c r="SR383" s="1"/>
      <c r="SS383" s="1"/>
      <c r="ST383" s="1"/>
      <c r="SU383" s="1"/>
      <c r="SV383" s="1"/>
      <c r="SW383" s="1"/>
      <c r="SX383" s="1"/>
      <c r="SY383" s="1"/>
      <c r="SZ383" s="1"/>
      <c r="TA383" s="1"/>
      <c r="TB383" s="1"/>
      <c r="TC383" s="1"/>
      <c r="TD383" s="1"/>
      <c r="TE383" s="1"/>
      <c r="TF383" s="1"/>
      <c r="TG383" s="1"/>
      <c r="TH383" s="1"/>
      <c r="TI383" s="1"/>
      <c r="TJ383" s="1"/>
      <c r="TK383" s="1"/>
      <c r="TL383" s="1"/>
      <c r="TM383" s="1"/>
      <c r="TN383" s="1"/>
      <c r="TO383" s="1"/>
      <c r="TP383" s="1"/>
      <c r="TQ383" s="1"/>
      <c r="TR383" s="1"/>
      <c r="TS383" s="1"/>
      <c r="TT383" s="1"/>
      <c r="TU383" s="1"/>
      <c r="TV383" s="1"/>
      <c r="TW383" s="1"/>
      <c r="TX383" s="1"/>
      <c r="TY383" s="1"/>
      <c r="TZ383" s="1"/>
      <c r="UA383" s="1"/>
      <c r="UB383" s="1"/>
      <c r="UC383" s="1"/>
      <c r="UD383" s="1"/>
      <c r="UE383" s="1"/>
      <c r="UF383" s="1"/>
      <c r="UG383" s="1"/>
      <c r="UH383" s="1"/>
      <c r="UI383" s="1"/>
      <c r="UJ383" s="1"/>
      <c r="UK383" s="1"/>
      <c r="UL383" s="1"/>
      <c r="UM383" s="1"/>
      <c r="UN383" s="1"/>
      <c r="UO383" s="1"/>
      <c r="UP383" s="1"/>
      <c r="UQ383" s="1"/>
      <c r="UR383" s="1"/>
      <c r="US383" s="1"/>
      <c r="UT383" s="1"/>
      <c r="UU383" s="1"/>
      <c r="UV383" s="1"/>
      <c r="UW383" s="1"/>
      <c r="UX383" s="1"/>
      <c r="UY383" s="1"/>
      <c r="UZ383" s="1"/>
      <c r="VA383" s="1"/>
      <c r="VB383" s="1"/>
      <c r="VC383" s="1"/>
      <c r="VD383" s="1"/>
      <c r="VE383" s="1"/>
      <c r="VF383" s="1"/>
      <c r="VG383" s="1"/>
      <c r="VH383" s="1"/>
      <c r="VI383" s="1"/>
      <c r="VJ383" s="1"/>
      <c r="VK383" s="1"/>
      <c r="VL383" s="1"/>
      <c r="VM383" s="1"/>
      <c r="VN383" s="1"/>
      <c r="VO383" s="1"/>
      <c r="VP383" s="1"/>
      <c r="VQ383" s="1"/>
      <c r="VR383" s="1"/>
      <c r="VS383" s="1"/>
      <c r="VT383" s="1"/>
      <c r="VU383" s="1"/>
      <c r="VV383" s="1"/>
      <c r="VW383" s="1"/>
      <c r="VX383" s="1"/>
      <c r="VY383" s="1"/>
      <c r="VZ383" s="1"/>
      <c r="WA383" s="1"/>
      <c r="WB383" s="1"/>
      <c r="WC383" s="1"/>
      <c r="WD383" s="1"/>
      <c r="WE383" s="1"/>
      <c r="WF383" s="1"/>
      <c r="WG383" s="1"/>
      <c r="WH383" s="1"/>
      <c r="WI383" s="1"/>
      <c r="WJ383" s="1"/>
      <c r="WK383" s="1"/>
      <c r="WL383" s="1"/>
      <c r="WM383" s="1"/>
      <c r="WN383" s="1"/>
      <c r="WO383" s="1"/>
      <c r="WP383" s="1"/>
      <c r="WQ383" s="1"/>
      <c r="WR383" s="1"/>
      <c r="WS383" s="1"/>
      <c r="WT383" s="1"/>
      <c r="WU383" s="1"/>
      <c r="WV383" s="1"/>
      <c r="WW383" s="1"/>
      <c r="WX383" s="1"/>
      <c r="WY383" s="1"/>
      <c r="WZ383" s="1"/>
      <c r="XA383" s="1"/>
      <c r="XB383" s="1"/>
      <c r="XC383" s="1"/>
      <c r="XD383" s="1"/>
      <c r="XE383" s="1"/>
      <c r="XF383" s="1"/>
      <c r="XG383" s="1"/>
      <c r="XH383" s="1"/>
      <c r="XI383" s="1"/>
      <c r="XJ383" s="1"/>
      <c r="XK383" s="1"/>
      <c r="XL383" s="1"/>
      <c r="XM383" s="1"/>
      <c r="XN383" s="1"/>
      <c r="XO383" s="1"/>
      <c r="XP383" s="1"/>
      <c r="XQ383" s="1"/>
      <c r="XR383" s="1"/>
      <c r="XS383" s="1"/>
      <c r="XT383" s="1"/>
      <c r="XU383" s="1"/>
      <c r="XV383" s="1"/>
      <c r="XW383" s="1"/>
      <c r="XX383" s="1"/>
      <c r="XY383" s="1"/>
      <c r="XZ383" s="1"/>
      <c r="YA383" s="1"/>
      <c r="YB383" s="1"/>
      <c r="YC383" s="1"/>
      <c r="YD383" s="1"/>
      <c r="YE383" s="1"/>
      <c r="YF383" s="1"/>
      <c r="YG383" s="1"/>
      <c r="YH383" s="1"/>
      <c r="YI383" s="1"/>
      <c r="YJ383" s="1"/>
      <c r="YK383" s="1"/>
      <c r="YL383" s="1"/>
      <c r="YM383" s="1"/>
      <c r="YN383" s="1"/>
      <c r="YO383" s="1"/>
      <c r="YP383" s="1"/>
      <c r="YQ383" s="1"/>
      <c r="YR383" s="1"/>
      <c r="YS383" s="1"/>
      <c r="YT383" s="1"/>
      <c r="YU383" s="1"/>
      <c r="YV383" s="1"/>
      <c r="YW383" s="1"/>
      <c r="YX383" s="1"/>
      <c r="YY383" s="1"/>
      <c r="YZ383" s="1"/>
      <c r="ZA383" s="1"/>
      <c r="ZB383" s="1"/>
      <c r="ZC383" s="1"/>
      <c r="ZD383" s="1"/>
      <c r="ZE383" s="1"/>
      <c r="ZF383" s="1"/>
      <c r="ZG383" s="1"/>
      <c r="ZH383" s="1"/>
      <c r="ZI383" s="1"/>
      <c r="ZJ383" s="1"/>
      <c r="ZK383" s="1"/>
      <c r="ZL383" s="1"/>
      <c r="ZM383" s="1"/>
      <c r="ZN383" s="1"/>
      <c r="ZO383" s="1"/>
      <c r="ZP383" s="1"/>
      <c r="ZQ383" s="1"/>
      <c r="ZR383" s="1"/>
      <c r="ZS383" s="1"/>
      <c r="ZT383" s="1"/>
      <c r="ZU383" s="1"/>
      <c r="ZV383" s="1"/>
      <c r="ZW383" s="1"/>
      <c r="ZX383" s="1"/>
      <c r="ZY383" s="1"/>
      <c r="ZZ383" s="1"/>
      <c r="AAA383" s="1"/>
      <c r="AAB383" s="1"/>
      <c r="AAC383" s="1"/>
      <c r="AAD383" s="1"/>
      <c r="AAE383" s="1"/>
      <c r="AAF383" s="1"/>
      <c r="AAG383" s="1"/>
      <c r="AAH383" s="1"/>
      <c r="AAI383" s="1"/>
      <c r="AAJ383" s="1"/>
      <c r="AAK383" s="1"/>
      <c r="AAL383" s="1"/>
      <c r="AAM383" s="1"/>
      <c r="AAN383" s="1"/>
      <c r="AAO383" s="1"/>
      <c r="AAP383" s="1"/>
      <c r="AAQ383" s="1"/>
      <c r="AAR383" s="1"/>
      <c r="AAS383" s="1"/>
      <c r="AAT383" s="1"/>
      <c r="AAU383" s="1"/>
      <c r="AAV383" s="1"/>
      <c r="AAW383" s="1"/>
      <c r="AAX383" s="1"/>
      <c r="AAY383" s="1"/>
      <c r="AAZ383" s="1"/>
      <c r="ABA383" s="1"/>
      <c r="ABB383" s="1"/>
      <c r="ABC383" s="1"/>
      <c r="ABD383" s="1"/>
      <c r="ABE383" s="1"/>
      <c r="ABF383" s="1"/>
      <c r="ABG383" s="1"/>
      <c r="ABH383" s="1"/>
      <c r="ABI383" s="1"/>
      <c r="ABJ383" s="1"/>
      <c r="ABK383" s="1"/>
      <c r="ABL383" s="1"/>
      <c r="ABM383" s="1"/>
      <c r="ABN383" s="1"/>
      <c r="ABO383" s="1"/>
      <c r="ABP383" s="1"/>
      <c r="ABQ383" s="1"/>
      <c r="ABR383" s="1"/>
      <c r="ABS383" s="1"/>
      <c r="ABT383" s="1"/>
      <c r="ABU383" s="1"/>
      <c r="ABV383" s="1"/>
      <c r="ABW383" s="1"/>
      <c r="ABX383" s="1"/>
      <c r="ABY383" s="1"/>
      <c r="ABZ383" s="1"/>
      <c r="ACA383" s="1"/>
      <c r="ACB383" s="1"/>
      <c r="ACC383" s="1"/>
      <c r="ACD383" s="1"/>
      <c r="ACE383" s="1"/>
      <c r="ACF383" s="1"/>
      <c r="ACG383" s="1"/>
      <c r="ACH383" s="1"/>
      <c r="ACI383" s="1"/>
      <c r="ACJ383" s="1"/>
      <c r="ACK383" s="1"/>
      <c r="ACL383" s="1"/>
      <c r="ACM383" s="1"/>
      <c r="ACN383" s="1"/>
      <c r="ACO383" s="1"/>
      <c r="ACP383" s="1"/>
      <c r="ACQ383" s="1"/>
      <c r="ACR383" s="1"/>
      <c r="ACS383" s="1"/>
      <c r="ACT383" s="1"/>
      <c r="ACU383" s="1"/>
      <c r="ACV383" s="1"/>
      <c r="ACW383" s="1"/>
      <c r="ACX383" s="1"/>
      <c r="ACY383" s="1"/>
      <c r="ACZ383" s="1"/>
      <c r="ADA383" s="1"/>
      <c r="ADB383" s="1"/>
      <c r="ADC383" s="1"/>
      <c r="ADD383" s="1"/>
      <c r="ADE383" s="1"/>
      <c r="ADF383" s="1"/>
      <c r="ADG383" s="1"/>
      <c r="ADH383" s="1"/>
      <c r="ADI383" s="1"/>
      <c r="ADJ383" s="1"/>
      <c r="ADK383" s="1"/>
      <c r="ADL383" s="1"/>
      <c r="ADM383" s="1"/>
      <c r="ADN383" s="1"/>
      <c r="ADO383" s="1"/>
      <c r="ADP383" s="1"/>
      <c r="ADQ383" s="1"/>
      <c r="ADR383" s="1"/>
      <c r="ADS383" s="1"/>
      <c r="ADT383" s="1"/>
      <c r="ADU383" s="1"/>
      <c r="ADV383" s="1"/>
      <c r="ADW383" s="1"/>
      <c r="ADX383" s="1"/>
      <c r="ADY383" s="1"/>
      <c r="ADZ383" s="1"/>
      <c r="AEA383" s="1"/>
      <c r="AEB383" s="1"/>
      <c r="AEC383" s="1"/>
      <c r="AED383" s="1"/>
      <c r="AEE383" s="1"/>
      <c r="AEF383" s="1"/>
      <c r="AEG383" s="1"/>
      <c r="AEH383" s="1"/>
      <c r="AEI383" s="1"/>
      <c r="AEJ383" s="1"/>
      <c r="AEK383" s="1"/>
      <c r="AEL383" s="1"/>
      <c r="AEM383" s="1"/>
      <c r="AEN383" s="1"/>
      <c r="AEO383" s="1"/>
      <c r="AEP383" s="1"/>
      <c r="AEQ383" s="1"/>
      <c r="AER383" s="1"/>
      <c r="AES383" s="1"/>
      <c r="AET383" s="1"/>
      <c r="AEU383" s="1"/>
      <c r="AEV383" s="1"/>
      <c r="AEW383" s="1"/>
      <c r="AEX383" s="1"/>
      <c r="AEY383" s="1"/>
      <c r="AEZ383" s="1"/>
      <c r="AFA383" s="1"/>
      <c r="AFB383" s="1"/>
      <c r="AFC383" s="1"/>
      <c r="AFD383" s="1"/>
      <c r="AFE383" s="1"/>
      <c r="AFF383" s="1"/>
      <c r="AFG383" s="1"/>
      <c r="AFH383" s="1"/>
      <c r="AFI383" s="1"/>
      <c r="AFJ383" s="1"/>
      <c r="AFK383" s="1"/>
      <c r="AFL383" s="1"/>
      <c r="AFM383" s="1"/>
      <c r="AFN383" s="1"/>
      <c r="AFO383" s="1"/>
      <c r="AFP383" s="1"/>
      <c r="AFQ383" s="1"/>
      <c r="AFR383" s="1"/>
      <c r="AFS383" s="1"/>
      <c r="AFT383" s="1"/>
      <c r="AFU383" s="1"/>
      <c r="AFV383" s="1"/>
      <c r="AFW383" s="1"/>
      <c r="AFX383" s="1"/>
      <c r="AFY383" s="1"/>
      <c r="AFZ383" s="1"/>
      <c r="AGA383" s="1"/>
      <c r="AGB383" s="1"/>
      <c r="AGC383" s="1"/>
      <c r="AGD383" s="1"/>
      <c r="AGE383" s="1"/>
      <c r="AGF383" s="1"/>
      <c r="AGG383" s="1"/>
      <c r="AGH383" s="1"/>
      <c r="AGI383" s="1"/>
      <c r="AGJ383" s="1"/>
      <c r="AGK383" s="1"/>
      <c r="AGL383" s="1"/>
      <c r="AGM383" s="1"/>
      <c r="AGN383" s="1"/>
      <c r="AGO383" s="1"/>
      <c r="AGP383" s="1"/>
      <c r="AGQ383" s="1"/>
      <c r="AGR383" s="1"/>
      <c r="AGS383" s="1"/>
      <c r="AGT383" s="1"/>
      <c r="AGU383" s="1"/>
      <c r="AGV383" s="1"/>
      <c r="AGW383" s="1"/>
      <c r="AGX383" s="1"/>
      <c r="AGY383" s="1"/>
      <c r="AGZ383" s="1"/>
      <c r="AHA383" s="1"/>
      <c r="AHB383" s="1"/>
      <c r="AHC383" s="1"/>
      <c r="AHD383" s="1"/>
      <c r="AHE383" s="1"/>
      <c r="AHF383" s="1"/>
      <c r="AHG383" s="1"/>
      <c r="AHH383" s="1"/>
      <c r="AHI383" s="1"/>
      <c r="AHJ383" s="1"/>
      <c r="AHK383" s="1"/>
      <c r="AHL383" s="1"/>
      <c r="AHM383" s="1"/>
      <c r="AHN383" s="1"/>
      <c r="AHO383" s="1"/>
      <c r="AHP383" s="1"/>
      <c r="AHQ383" s="1"/>
      <c r="AHR383" s="1"/>
      <c r="AHS383" s="1"/>
      <c r="AHT383" s="1"/>
      <c r="AHU383" s="1"/>
      <c r="AHV383" s="1"/>
      <c r="AHW383" s="1"/>
      <c r="AHX383" s="1"/>
      <c r="AHY383" s="1"/>
      <c r="AHZ383" s="1"/>
      <c r="AIA383" s="1"/>
      <c r="AIB383" s="1"/>
      <c r="AIC383" s="1"/>
      <c r="AID383" s="1"/>
      <c r="AIE383" s="1"/>
      <c r="AIF383" s="1"/>
      <c r="AIG383" s="1"/>
      <c r="AIH383" s="1"/>
      <c r="AII383" s="1"/>
      <c r="AIJ383" s="1"/>
      <c r="AIK383" s="1"/>
      <c r="AIL383" s="1"/>
      <c r="AIM383" s="1"/>
      <c r="AIN383" s="1"/>
      <c r="AIO383" s="1"/>
      <c r="AIP383" s="1"/>
      <c r="AIQ383" s="1"/>
      <c r="AIR383" s="1"/>
      <c r="AIS383" s="1"/>
      <c r="AIT383" s="1"/>
      <c r="AIU383" s="1"/>
      <c r="AIV383" s="1"/>
      <c r="AIW383" s="1"/>
      <c r="AIX383" s="1"/>
      <c r="AIY383" s="1"/>
      <c r="AIZ383" s="1"/>
      <c r="AJA383" s="1"/>
      <c r="AJB383" s="1"/>
      <c r="AJC383" s="1"/>
      <c r="AJD383" s="1"/>
      <c r="AJE383" s="1"/>
      <c r="AJF383" s="1"/>
      <c r="AJG383" s="1"/>
      <c r="AJH383" s="1"/>
      <c r="AJI383" s="1"/>
      <c r="AJJ383" s="1"/>
      <c r="AJK383" s="1"/>
      <c r="AJL383" s="1"/>
      <c r="AJM383" s="1"/>
      <c r="AJN383" s="1"/>
      <c r="AJO383" s="1"/>
      <c r="AJP383" s="1"/>
      <c r="AJQ383" s="1"/>
      <c r="AJR383" s="1"/>
      <c r="AJS383" s="1"/>
      <c r="AJT383" s="1"/>
      <c r="AJU383" s="1"/>
      <c r="AJV383" s="1"/>
      <c r="AJW383" s="1"/>
      <c r="AJX383" s="1"/>
      <c r="AJY383" s="1"/>
      <c r="AJZ383" s="1"/>
      <c r="AKA383" s="1"/>
      <c r="AKB383" s="1"/>
      <c r="AKC383" s="1"/>
      <c r="AKD383" s="1"/>
      <c r="AKE383" s="1"/>
      <c r="AKF383" s="1"/>
      <c r="AKG383" s="1"/>
      <c r="AKH383" s="1"/>
      <c r="AKI383" s="1"/>
      <c r="AKJ383" s="1"/>
      <c r="AKK383" s="1"/>
      <c r="AKL383" s="1"/>
      <c r="AKM383" s="1"/>
      <c r="AKN383" s="1"/>
      <c r="AKO383" s="1"/>
      <c r="AKP383" s="1"/>
      <c r="AKQ383" s="1"/>
      <c r="AKR383" s="1"/>
      <c r="AKS383" s="1"/>
      <c r="AKT383" s="1"/>
      <c r="AKU383" s="1"/>
      <c r="AKV383" s="1"/>
      <c r="AKW383" s="1"/>
      <c r="AKX383" s="1"/>
      <c r="AKY383" s="1"/>
      <c r="AKZ383" s="1"/>
      <c r="ALA383" s="1"/>
      <c r="ALB383" s="1"/>
      <c r="ALC383" s="1"/>
      <c r="ALD383" s="1"/>
      <c r="ALE383" s="1"/>
      <c r="ALF383" s="1"/>
      <c r="ALG383" s="1"/>
      <c r="ALH383" s="1"/>
      <c r="ALI383" s="1"/>
      <c r="ALJ383" s="1"/>
      <c r="ALK383" s="1"/>
      <c r="ALL383" s="1"/>
      <c r="ALM383" s="1"/>
      <c r="ALN383" s="1"/>
      <c r="ALO383" s="1"/>
      <c r="ALP383" s="1"/>
      <c r="ALQ383" s="1"/>
      <c r="ALR383" s="1"/>
      <c r="ALS383" s="1"/>
      <c r="ALT383" s="1"/>
      <c r="ALU383" s="1"/>
      <c r="ALV383" s="1"/>
      <c r="ALW383" s="1"/>
      <c r="ALX383" s="1"/>
      <c r="ALY383" s="1"/>
      <c r="ALZ383" s="1"/>
      <c r="AMA383" s="1"/>
      <c r="AMB383" s="1"/>
      <c r="AMC383" s="1"/>
      <c r="AMD383" s="1"/>
      <c r="AME383" s="1"/>
      <c r="AMF383" s="1"/>
      <c r="AMG383" s="1"/>
      <c r="AMH383" s="1"/>
      <c r="AMI383" s="1"/>
      <c r="AMJ383" s="1"/>
      <c r="AMK383" s="1"/>
    </row>
    <row r="384" spans="1:1025" ht="14.4" customHeight="1" x14ac:dyDescent="0.3">
      <c r="A384" s="1"/>
      <c r="B384" s="30" t="s">
        <v>3262</v>
      </c>
      <c r="C384" s="30" t="s">
        <v>3265</v>
      </c>
      <c r="D384" s="30" t="s">
        <v>3263</v>
      </c>
      <c r="E384" s="30"/>
      <c r="F384" s="31" t="s">
        <v>3261</v>
      </c>
      <c r="G384" s="31" t="s">
        <v>3260</v>
      </c>
      <c r="H384" s="30" t="s">
        <v>63</v>
      </c>
      <c r="I384" s="32" t="s">
        <v>3259</v>
      </c>
      <c r="J384" s="32"/>
      <c r="K384" s="32"/>
      <c r="L384" s="30"/>
      <c r="M384" s="31" t="s">
        <v>117</v>
      </c>
      <c r="N384" s="33"/>
      <c r="O384" s="33" t="s">
        <v>98</v>
      </c>
      <c r="P384" s="30" t="s">
        <v>70</v>
      </c>
      <c r="Q384" s="30"/>
      <c r="R384" s="30"/>
      <c r="S384" s="32"/>
      <c r="T384" s="32"/>
      <c r="U384" s="30"/>
      <c r="V384" s="30"/>
      <c r="W384" s="30"/>
      <c r="X384" s="30"/>
      <c r="Y384" s="30" t="s">
        <v>66</v>
      </c>
      <c r="Z384" s="31" t="s">
        <v>3268</v>
      </c>
      <c r="AA384" s="30" t="s">
        <v>4363</v>
      </c>
      <c r="AB384" s="1"/>
      <c r="AC384" s="1"/>
      <c r="AD384" s="1"/>
      <c r="AE384" s="1" t="s">
        <v>3267</v>
      </c>
      <c r="AF384" s="1" t="s">
        <v>3266</v>
      </c>
      <c r="AG384" s="1" t="s">
        <v>3264</v>
      </c>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c r="KI384" s="1"/>
      <c r="KJ384" s="1"/>
      <c r="KK384" s="1"/>
      <c r="KL384" s="1"/>
      <c r="KM384" s="1"/>
      <c r="KN384" s="1"/>
      <c r="KO384" s="1"/>
      <c r="KP384" s="1"/>
      <c r="KQ384" s="1"/>
      <c r="KR384" s="1"/>
      <c r="KS384" s="1"/>
      <c r="KT384" s="1"/>
      <c r="KU384" s="1"/>
      <c r="KV384" s="1"/>
      <c r="KW384" s="1"/>
      <c r="KX384" s="1"/>
      <c r="KY384" s="1"/>
      <c r="KZ384" s="1"/>
      <c r="LA384" s="1"/>
      <c r="LB384" s="1"/>
      <c r="LC384" s="1"/>
      <c r="LD384" s="1"/>
      <c r="LE384" s="1"/>
      <c r="LF384" s="1"/>
      <c r="LG384" s="1"/>
      <c r="LH384" s="1"/>
      <c r="LI384" s="1"/>
      <c r="LJ384" s="1"/>
      <c r="LK384" s="1"/>
      <c r="LL384" s="1"/>
      <c r="LM384" s="1"/>
      <c r="LN384" s="1"/>
      <c r="LO384" s="1"/>
      <c r="LP384" s="1"/>
      <c r="LQ384" s="1"/>
      <c r="LR384" s="1"/>
      <c r="LS384" s="1"/>
      <c r="LT384" s="1"/>
      <c r="LU384" s="1"/>
      <c r="LV384" s="1"/>
      <c r="LW384" s="1"/>
      <c r="LX384" s="1"/>
      <c r="LY384" s="1"/>
      <c r="LZ384" s="1"/>
      <c r="MA384" s="1"/>
      <c r="MB384" s="1"/>
      <c r="MC384" s="1"/>
      <c r="MD384" s="1"/>
      <c r="ME384" s="1"/>
      <c r="MF384" s="1"/>
      <c r="MG384" s="1"/>
      <c r="MH384" s="1"/>
      <c r="MI384" s="1"/>
      <c r="MJ384" s="1"/>
      <c r="MK384" s="1"/>
      <c r="ML384" s="1"/>
      <c r="MM384" s="1"/>
      <c r="MN384" s="1"/>
      <c r="MO384" s="1"/>
      <c r="MP384" s="1"/>
      <c r="MQ384" s="1"/>
      <c r="MR384" s="1"/>
      <c r="MS384" s="1"/>
      <c r="MT384" s="1"/>
      <c r="MU384" s="1"/>
      <c r="MV384" s="1"/>
      <c r="MW384" s="1"/>
      <c r="MX384" s="1"/>
      <c r="MY384" s="1"/>
      <c r="MZ384" s="1"/>
      <c r="NA384" s="1"/>
      <c r="NB384" s="1"/>
      <c r="NC384" s="1"/>
      <c r="ND384" s="1"/>
      <c r="NE384" s="1"/>
      <c r="NF384" s="1"/>
      <c r="NG384" s="1"/>
      <c r="NH384" s="1"/>
      <c r="NI384" s="1"/>
      <c r="NJ384" s="1"/>
      <c r="NK384" s="1"/>
      <c r="NL384" s="1"/>
      <c r="NM384" s="1"/>
      <c r="NN384" s="1"/>
      <c r="NO384" s="1"/>
      <c r="NP384" s="1"/>
      <c r="NQ384" s="1"/>
      <c r="NR384" s="1"/>
      <c r="NS384" s="1"/>
      <c r="NT384" s="1"/>
      <c r="NU384" s="1"/>
      <c r="NV384" s="1"/>
      <c r="NW384" s="1"/>
      <c r="NX384" s="1"/>
      <c r="NY384" s="1"/>
      <c r="NZ384" s="1"/>
      <c r="OA384" s="1"/>
      <c r="OB384" s="1"/>
      <c r="OC384" s="1"/>
      <c r="OD384" s="1"/>
      <c r="OE384" s="1"/>
      <c r="OF384" s="1"/>
      <c r="OG384" s="1"/>
      <c r="OH384" s="1"/>
      <c r="OI384" s="1"/>
      <c r="OJ384" s="1"/>
      <c r="OK384" s="1"/>
      <c r="OL384" s="1"/>
      <c r="OM384" s="1"/>
      <c r="ON384" s="1"/>
      <c r="OO384" s="1"/>
      <c r="OP384" s="1"/>
      <c r="OQ384" s="1"/>
      <c r="OR384" s="1"/>
      <c r="OS384" s="1"/>
      <c r="OT384" s="1"/>
      <c r="OU384" s="1"/>
      <c r="OV384" s="1"/>
      <c r="OW384" s="1"/>
      <c r="OX384" s="1"/>
      <c r="OY384" s="1"/>
      <c r="OZ384" s="1"/>
      <c r="PA384" s="1"/>
      <c r="PB384" s="1"/>
      <c r="PC384" s="1"/>
      <c r="PD384" s="1"/>
      <c r="PE384" s="1"/>
      <c r="PF384" s="1"/>
      <c r="PG384" s="1"/>
      <c r="PH384" s="1"/>
      <c r="PI384" s="1"/>
      <c r="PJ384" s="1"/>
      <c r="PK384" s="1"/>
      <c r="PL384" s="1"/>
      <c r="PM384" s="1"/>
      <c r="PN384" s="1"/>
      <c r="PO384" s="1"/>
      <c r="PP384" s="1"/>
      <c r="PQ384" s="1"/>
      <c r="PR384" s="1"/>
      <c r="PS384" s="1"/>
      <c r="PT384" s="1"/>
      <c r="PU384" s="1"/>
      <c r="PV384" s="1"/>
      <c r="PW384" s="1"/>
      <c r="PX384" s="1"/>
      <c r="PY384" s="1"/>
      <c r="PZ384" s="1"/>
      <c r="QA384" s="1"/>
      <c r="QB384" s="1"/>
      <c r="QC384" s="1"/>
      <c r="QD384" s="1"/>
      <c r="QE384" s="1"/>
      <c r="QF384" s="1"/>
      <c r="QG384" s="1"/>
      <c r="QH384" s="1"/>
      <c r="QI384" s="1"/>
      <c r="QJ384" s="1"/>
      <c r="QK384" s="1"/>
      <c r="QL384" s="1"/>
      <c r="QM384" s="1"/>
      <c r="QN384" s="1"/>
      <c r="QO384" s="1"/>
      <c r="QP384" s="1"/>
      <c r="QQ384" s="1"/>
      <c r="QR384" s="1"/>
      <c r="QS384" s="1"/>
      <c r="QT384" s="1"/>
      <c r="QU384" s="1"/>
      <c r="QV384" s="1"/>
      <c r="QW384" s="1"/>
      <c r="QX384" s="1"/>
      <c r="QY384" s="1"/>
      <c r="QZ384" s="1"/>
      <c r="RA384" s="1"/>
      <c r="RB384" s="1"/>
      <c r="RC384" s="1"/>
      <c r="RD384" s="1"/>
      <c r="RE384" s="1"/>
      <c r="RF384" s="1"/>
      <c r="RG384" s="1"/>
      <c r="RH384" s="1"/>
      <c r="RI384" s="1"/>
      <c r="RJ384" s="1"/>
      <c r="RK384" s="1"/>
      <c r="RL384" s="1"/>
      <c r="RM384" s="1"/>
      <c r="RN384" s="1"/>
      <c r="RO384" s="1"/>
      <c r="RP384" s="1"/>
      <c r="RQ384" s="1"/>
      <c r="RR384" s="1"/>
      <c r="RS384" s="1"/>
      <c r="RT384" s="1"/>
      <c r="RU384" s="1"/>
      <c r="RV384" s="1"/>
      <c r="RW384" s="1"/>
      <c r="RX384" s="1"/>
      <c r="RY384" s="1"/>
      <c r="RZ384" s="1"/>
      <c r="SA384" s="1"/>
      <c r="SB384" s="1"/>
      <c r="SC384" s="1"/>
      <c r="SD384" s="1"/>
      <c r="SE384" s="1"/>
      <c r="SF384" s="1"/>
      <c r="SG384" s="1"/>
      <c r="SH384" s="1"/>
      <c r="SI384" s="1"/>
      <c r="SJ384" s="1"/>
      <c r="SK384" s="1"/>
      <c r="SL384" s="1"/>
      <c r="SM384" s="1"/>
      <c r="SN384" s="1"/>
      <c r="SO384" s="1"/>
      <c r="SP384" s="1"/>
      <c r="SQ384" s="1"/>
      <c r="SR384" s="1"/>
      <c r="SS384" s="1"/>
      <c r="ST384" s="1"/>
      <c r="SU384" s="1"/>
      <c r="SV384" s="1"/>
      <c r="SW384" s="1"/>
      <c r="SX384" s="1"/>
      <c r="SY384" s="1"/>
      <c r="SZ384" s="1"/>
      <c r="TA384" s="1"/>
      <c r="TB384" s="1"/>
      <c r="TC384" s="1"/>
      <c r="TD384" s="1"/>
      <c r="TE384" s="1"/>
      <c r="TF384" s="1"/>
      <c r="TG384" s="1"/>
      <c r="TH384" s="1"/>
      <c r="TI384" s="1"/>
      <c r="TJ384" s="1"/>
      <c r="TK384" s="1"/>
      <c r="TL384" s="1"/>
      <c r="TM384" s="1"/>
      <c r="TN384" s="1"/>
      <c r="TO384" s="1"/>
      <c r="TP384" s="1"/>
      <c r="TQ384" s="1"/>
      <c r="TR384" s="1"/>
      <c r="TS384" s="1"/>
      <c r="TT384" s="1"/>
      <c r="TU384" s="1"/>
      <c r="TV384" s="1"/>
      <c r="TW384" s="1"/>
      <c r="TX384" s="1"/>
      <c r="TY384" s="1"/>
      <c r="TZ384" s="1"/>
      <c r="UA384" s="1"/>
      <c r="UB384" s="1"/>
      <c r="UC384" s="1"/>
      <c r="UD384" s="1"/>
      <c r="UE384" s="1"/>
      <c r="UF384" s="1"/>
      <c r="UG384" s="1"/>
      <c r="UH384" s="1"/>
      <c r="UI384" s="1"/>
      <c r="UJ384" s="1"/>
      <c r="UK384" s="1"/>
      <c r="UL384" s="1"/>
      <c r="UM384" s="1"/>
      <c r="UN384" s="1"/>
      <c r="UO384" s="1"/>
      <c r="UP384" s="1"/>
      <c r="UQ384" s="1"/>
      <c r="UR384" s="1"/>
      <c r="US384" s="1"/>
      <c r="UT384" s="1"/>
      <c r="UU384" s="1"/>
      <c r="UV384" s="1"/>
      <c r="UW384" s="1"/>
      <c r="UX384" s="1"/>
      <c r="UY384" s="1"/>
      <c r="UZ384" s="1"/>
      <c r="VA384" s="1"/>
      <c r="VB384" s="1"/>
      <c r="VC384" s="1"/>
      <c r="VD384" s="1"/>
      <c r="VE384" s="1"/>
      <c r="VF384" s="1"/>
      <c r="VG384" s="1"/>
      <c r="VH384" s="1"/>
      <c r="VI384" s="1"/>
      <c r="VJ384" s="1"/>
      <c r="VK384" s="1"/>
      <c r="VL384" s="1"/>
      <c r="VM384" s="1"/>
      <c r="VN384" s="1"/>
      <c r="VO384" s="1"/>
      <c r="VP384" s="1"/>
      <c r="VQ384" s="1"/>
      <c r="VR384" s="1"/>
      <c r="VS384" s="1"/>
      <c r="VT384" s="1"/>
      <c r="VU384" s="1"/>
      <c r="VV384" s="1"/>
      <c r="VW384" s="1"/>
      <c r="VX384" s="1"/>
      <c r="VY384" s="1"/>
      <c r="VZ384" s="1"/>
      <c r="WA384" s="1"/>
      <c r="WB384" s="1"/>
      <c r="WC384" s="1"/>
      <c r="WD384" s="1"/>
      <c r="WE384" s="1"/>
      <c r="WF384" s="1"/>
      <c r="WG384" s="1"/>
      <c r="WH384" s="1"/>
      <c r="WI384" s="1"/>
      <c r="WJ384" s="1"/>
      <c r="WK384" s="1"/>
      <c r="WL384" s="1"/>
      <c r="WM384" s="1"/>
      <c r="WN384" s="1"/>
      <c r="WO384" s="1"/>
      <c r="WP384" s="1"/>
      <c r="WQ384" s="1"/>
      <c r="WR384" s="1"/>
      <c r="WS384" s="1"/>
      <c r="WT384" s="1"/>
      <c r="WU384" s="1"/>
      <c r="WV384" s="1"/>
      <c r="WW384" s="1"/>
      <c r="WX384" s="1"/>
      <c r="WY384" s="1"/>
      <c r="WZ384" s="1"/>
      <c r="XA384" s="1"/>
      <c r="XB384" s="1"/>
      <c r="XC384" s="1"/>
      <c r="XD384" s="1"/>
      <c r="XE384" s="1"/>
      <c r="XF384" s="1"/>
      <c r="XG384" s="1"/>
      <c r="XH384" s="1"/>
      <c r="XI384" s="1"/>
      <c r="XJ384" s="1"/>
      <c r="XK384" s="1"/>
      <c r="XL384" s="1"/>
      <c r="XM384" s="1"/>
      <c r="XN384" s="1"/>
      <c r="XO384" s="1"/>
      <c r="XP384" s="1"/>
      <c r="XQ384" s="1"/>
      <c r="XR384" s="1"/>
      <c r="XS384" s="1"/>
      <c r="XT384" s="1"/>
      <c r="XU384" s="1"/>
      <c r="XV384" s="1"/>
      <c r="XW384" s="1"/>
      <c r="XX384" s="1"/>
      <c r="XY384" s="1"/>
      <c r="XZ384" s="1"/>
      <c r="YA384" s="1"/>
      <c r="YB384" s="1"/>
      <c r="YC384" s="1"/>
      <c r="YD384" s="1"/>
      <c r="YE384" s="1"/>
      <c r="YF384" s="1"/>
      <c r="YG384" s="1"/>
      <c r="YH384" s="1"/>
      <c r="YI384" s="1"/>
      <c r="YJ384" s="1"/>
      <c r="YK384" s="1"/>
      <c r="YL384" s="1"/>
      <c r="YM384" s="1"/>
      <c r="YN384" s="1"/>
      <c r="YO384" s="1"/>
      <c r="YP384" s="1"/>
      <c r="YQ384" s="1"/>
      <c r="YR384" s="1"/>
      <c r="YS384" s="1"/>
      <c r="YT384" s="1"/>
      <c r="YU384" s="1"/>
      <c r="YV384" s="1"/>
      <c r="YW384" s="1"/>
      <c r="YX384" s="1"/>
      <c r="YY384" s="1"/>
      <c r="YZ384" s="1"/>
      <c r="ZA384" s="1"/>
      <c r="ZB384" s="1"/>
      <c r="ZC384" s="1"/>
      <c r="ZD384" s="1"/>
      <c r="ZE384" s="1"/>
      <c r="ZF384" s="1"/>
      <c r="ZG384" s="1"/>
      <c r="ZH384" s="1"/>
      <c r="ZI384" s="1"/>
      <c r="ZJ384" s="1"/>
      <c r="ZK384" s="1"/>
      <c r="ZL384" s="1"/>
      <c r="ZM384" s="1"/>
      <c r="ZN384" s="1"/>
      <c r="ZO384" s="1"/>
      <c r="ZP384" s="1"/>
      <c r="ZQ384" s="1"/>
      <c r="ZR384" s="1"/>
      <c r="ZS384" s="1"/>
      <c r="ZT384" s="1"/>
      <c r="ZU384" s="1"/>
      <c r="ZV384" s="1"/>
      <c r="ZW384" s="1"/>
      <c r="ZX384" s="1"/>
      <c r="ZY384" s="1"/>
      <c r="ZZ384" s="1"/>
      <c r="AAA384" s="1"/>
      <c r="AAB384" s="1"/>
      <c r="AAC384" s="1"/>
      <c r="AAD384" s="1"/>
      <c r="AAE384" s="1"/>
      <c r="AAF384" s="1"/>
      <c r="AAG384" s="1"/>
      <c r="AAH384" s="1"/>
      <c r="AAI384" s="1"/>
      <c r="AAJ384" s="1"/>
      <c r="AAK384" s="1"/>
      <c r="AAL384" s="1"/>
      <c r="AAM384" s="1"/>
      <c r="AAN384" s="1"/>
      <c r="AAO384" s="1"/>
      <c r="AAP384" s="1"/>
      <c r="AAQ384" s="1"/>
      <c r="AAR384" s="1"/>
      <c r="AAS384" s="1"/>
      <c r="AAT384" s="1"/>
      <c r="AAU384" s="1"/>
      <c r="AAV384" s="1"/>
      <c r="AAW384" s="1"/>
      <c r="AAX384" s="1"/>
      <c r="AAY384" s="1"/>
      <c r="AAZ384" s="1"/>
      <c r="ABA384" s="1"/>
      <c r="ABB384" s="1"/>
      <c r="ABC384" s="1"/>
      <c r="ABD384" s="1"/>
      <c r="ABE384" s="1"/>
      <c r="ABF384" s="1"/>
      <c r="ABG384" s="1"/>
      <c r="ABH384" s="1"/>
      <c r="ABI384" s="1"/>
      <c r="ABJ384" s="1"/>
      <c r="ABK384" s="1"/>
      <c r="ABL384" s="1"/>
      <c r="ABM384" s="1"/>
      <c r="ABN384" s="1"/>
      <c r="ABO384" s="1"/>
      <c r="ABP384" s="1"/>
      <c r="ABQ384" s="1"/>
      <c r="ABR384" s="1"/>
      <c r="ABS384" s="1"/>
      <c r="ABT384" s="1"/>
      <c r="ABU384" s="1"/>
      <c r="ABV384" s="1"/>
      <c r="ABW384" s="1"/>
      <c r="ABX384" s="1"/>
      <c r="ABY384" s="1"/>
      <c r="ABZ384" s="1"/>
      <c r="ACA384" s="1"/>
      <c r="ACB384" s="1"/>
      <c r="ACC384" s="1"/>
      <c r="ACD384" s="1"/>
      <c r="ACE384" s="1"/>
      <c r="ACF384" s="1"/>
      <c r="ACG384" s="1"/>
      <c r="ACH384" s="1"/>
      <c r="ACI384" s="1"/>
      <c r="ACJ384" s="1"/>
      <c r="ACK384" s="1"/>
      <c r="ACL384" s="1"/>
      <c r="ACM384" s="1"/>
      <c r="ACN384" s="1"/>
      <c r="ACO384" s="1"/>
      <c r="ACP384" s="1"/>
      <c r="ACQ384" s="1"/>
      <c r="ACR384" s="1"/>
      <c r="ACS384" s="1"/>
      <c r="ACT384" s="1"/>
      <c r="ACU384" s="1"/>
      <c r="ACV384" s="1"/>
      <c r="ACW384" s="1"/>
      <c r="ACX384" s="1"/>
      <c r="ACY384" s="1"/>
      <c r="ACZ384" s="1"/>
      <c r="ADA384" s="1"/>
      <c r="ADB384" s="1"/>
      <c r="ADC384" s="1"/>
      <c r="ADD384" s="1"/>
      <c r="ADE384" s="1"/>
      <c r="ADF384" s="1"/>
      <c r="ADG384" s="1"/>
      <c r="ADH384" s="1"/>
      <c r="ADI384" s="1"/>
      <c r="ADJ384" s="1"/>
      <c r="ADK384" s="1"/>
      <c r="ADL384" s="1"/>
      <c r="ADM384" s="1"/>
      <c r="ADN384" s="1"/>
      <c r="ADO384" s="1"/>
      <c r="ADP384" s="1"/>
      <c r="ADQ384" s="1"/>
      <c r="ADR384" s="1"/>
      <c r="ADS384" s="1"/>
      <c r="ADT384" s="1"/>
      <c r="ADU384" s="1"/>
      <c r="ADV384" s="1"/>
      <c r="ADW384" s="1"/>
      <c r="ADX384" s="1"/>
      <c r="ADY384" s="1"/>
      <c r="ADZ384" s="1"/>
      <c r="AEA384" s="1"/>
      <c r="AEB384" s="1"/>
      <c r="AEC384" s="1"/>
      <c r="AED384" s="1"/>
      <c r="AEE384" s="1"/>
      <c r="AEF384" s="1"/>
      <c r="AEG384" s="1"/>
      <c r="AEH384" s="1"/>
      <c r="AEI384" s="1"/>
      <c r="AEJ384" s="1"/>
      <c r="AEK384" s="1"/>
      <c r="AEL384" s="1"/>
      <c r="AEM384" s="1"/>
      <c r="AEN384" s="1"/>
      <c r="AEO384" s="1"/>
      <c r="AEP384" s="1"/>
      <c r="AEQ384" s="1"/>
      <c r="AER384" s="1"/>
      <c r="AES384" s="1"/>
      <c r="AET384" s="1"/>
      <c r="AEU384" s="1"/>
      <c r="AEV384" s="1"/>
      <c r="AEW384" s="1"/>
      <c r="AEX384" s="1"/>
      <c r="AEY384" s="1"/>
      <c r="AEZ384" s="1"/>
      <c r="AFA384" s="1"/>
      <c r="AFB384" s="1"/>
      <c r="AFC384" s="1"/>
      <c r="AFD384" s="1"/>
      <c r="AFE384" s="1"/>
      <c r="AFF384" s="1"/>
      <c r="AFG384" s="1"/>
      <c r="AFH384" s="1"/>
      <c r="AFI384" s="1"/>
      <c r="AFJ384" s="1"/>
      <c r="AFK384" s="1"/>
      <c r="AFL384" s="1"/>
      <c r="AFM384" s="1"/>
      <c r="AFN384" s="1"/>
      <c r="AFO384" s="1"/>
      <c r="AFP384" s="1"/>
      <c r="AFQ384" s="1"/>
      <c r="AFR384" s="1"/>
      <c r="AFS384" s="1"/>
      <c r="AFT384" s="1"/>
      <c r="AFU384" s="1"/>
      <c r="AFV384" s="1"/>
      <c r="AFW384" s="1"/>
      <c r="AFX384" s="1"/>
      <c r="AFY384" s="1"/>
      <c r="AFZ384" s="1"/>
      <c r="AGA384" s="1"/>
      <c r="AGB384" s="1"/>
      <c r="AGC384" s="1"/>
      <c r="AGD384" s="1"/>
      <c r="AGE384" s="1"/>
      <c r="AGF384" s="1"/>
      <c r="AGG384" s="1"/>
      <c r="AGH384" s="1"/>
      <c r="AGI384" s="1"/>
      <c r="AGJ384" s="1"/>
      <c r="AGK384" s="1"/>
      <c r="AGL384" s="1"/>
      <c r="AGM384" s="1"/>
      <c r="AGN384" s="1"/>
      <c r="AGO384" s="1"/>
      <c r="AGP384" s="1"/>
      <c r="AGQ384" s="1"/>
      <c r="AGR384" s="1"/>
      <c r="AGS384" s="1"/>
      <c r="AGT384" s="1"/>
      <c r="AGU384" s="1"/>
      <c r="AGV384" s="1"/>
      <c r="AGW384" s="1"/>
      <c r="AGX384" s="1"/>
      <c r="AGY384" s="1"/>
      <c r="AGZ384" s="1"/>
      <c r="AHA384" s="1"/>
      <c r="AHB384" s="1"/>
      <c r="AHC384" s="1"/>
      <c r="AHD384" s="1"/>
      <c r="AHE384" s="1"/>
      <c r="AHF384" s="1"/>
      <c r="AHG384" s="1"/>
      <c r="AHH384" s="1"/>
      <c r="AHI384" s="1"/>
      <c r="AHJ384" s="1"/>
      <c r="AHK384" s="1"/>
      <c r="AHL384" s="1"/>
      <c r="AHM384" s="1"/>
      <c r="AHN384" s="1"/>
      <c r="AHO384" s="1"/>
      <c r="AHP384" s="1"/>
      <c r="AHQ384" s="1"/>
      <c r="AHR384" s="1"/>
      <c r="AHS384" s="1"/>
      <c r="AHT384" s="1"/>
      <c r="AHU384" s="1"/>
      <c r="AHV384" s="1"/>
      <c r="AHW384" s="1"/>
      <c r="AHX384" s="1"/>
      <c r="AHY384" s="1"/>
      <c r="AHZ384" s="1"/>
      <c r="AIA384" s="1"/>
      <c r="AIB384" s="1"/>
      <c r="AIC384" s="1"/>
      <c r="AID384" s="1"/>
      <c r="AIE384" s="1"/>
      <c r="AIF384" s="1"/>
      <c r="AIG384" s="1"/>
      <c r="AIH384" s="1"/>
      <c r="AII384" s="1"/>
      <c r="AIJ384" s="1"/>
      <c r="AIK384" s="1"/>
      <c r="AIL384" s="1"/>
      <c r="AIM384" s="1"/>
      <c r="AIN384" s="1"/>
      <c r="AIO384" s="1"/>
      <c r="AIP384" s="1"/>
      <c r="AIQ384" s="1"/>
      <c r="AIR384" s="1"/>
      <c r="AIS384" s="1"/>
      <c r="AIT384" s="1"/>
      <c r="AIU384" s="1"/>
      <c r="AIV384" s="1"/>
      <c r="AIW384" s="1"/>
      <c r="AIX384" s="1"/>
      <c r="AIY384" s="1"/>
      <c r="AIZ384" s="1"/>
      <c r="AJA384" s="1"/>
      <c r="AJB384" s="1"/>
      <c r="AJC384" s="1"/>
      <c r="AJD384" s="1"/>
      <c r="AJE384" s="1"/>
      <c r="AJF384" s="1"/>
      <c r="AJG384" s="1"/>
      <c r="AJH384" s="1"/>
      <c r="AJI384" s="1"/>
      <c r="AJJ384" s="1"/>
      <c r="AJK384" s="1"/>
      <c r="AJL384" s="1"/>
      <c r="AJM384" s="1"/>
      <c r="AJN384" s="1"/>
      <c r="AJO384" s="1"/>
      <c r="AJP384" s="1"/>
      <c r="AJQ384" s="1"/>
      <c r="AJR384" s="1"/>
      <c r="AJS384" s="1"/>
      <c r="AJT384" s="1"/>
      <c r="AJU384" s="1"/>
      <c r="AJV384" s="1"/>
      <c r="AJW384" s="1"/>
      <c r="AJX384" s="1"/>
      <c r="AJY384" s="1"/>
      <c r="AJZ384" s="1"/>
      <c r="AKA384" s="1"/>
      <c r="AKB384" s="1"/>
      <c r="AKC384" s="1"/>
      <c r="AKD384" s="1"/>
      <c r="AKE384" s="1"/>
      <c r="AKF384" s="1"/>
      <c r="AKG384" s="1"/>
      <c r="AKH384" s="1"/>
      <c r="AKI384" s="1"/>
      <c r="AKJ384" s="1"/>
      <c r="AKK384" s="1"/>
      <c r="AKL384" s="1"/>
      <c r="AKM384" s="1"/>
      <c r="AKN384" s="1"/>
      <c r="AKO384" s="1"/>
      <c r="AKP384" s="1"/>
      <c r="AKQ384" s="1"/>
      <c r="AKR384" s="1"/>
      <c r="AKS384" s="1"/>
      <c r="AKT384" s="1"/>
      <c r="AKU384" s="1"/>
      <c r="AKV384" s="1"/>
      <c r="AKW384" s="1"/>
      <c r="AKX384" s="1"/>
      <c r="AKY384" s="1"/>
      <c r="AKZ384" s="1"/>
      <c r="ALA384" s="1"/>
      <c r="ALB384" s="1"/>
      <c r="ALC384" s="1"/>
      <c r="ALD384" s="1"/>
      <c r="ALE384" s="1"/>
      <c r="ALF384" s="1"/>
      <c r="ALG384" s="1"/>
      <c r="ALH384" s="1"/>
      <c r="ALI384" s="1"/>
      <c r="ALJ384" s="1"/>
      <c r="ALK384" s="1"/>
      <c r="ALL384" s="1"/>
      <c r="ALM384" s="1"/>
      <c r="ALN384" s="1"/>
      <c r="ALO384" s="1"/>
      <c r="ALP384" s="1"/>
      <c r="ALQ384" s="1"/>
      <c r="ALR384" s="1"/>
      <c r="ALS384" s="1"/>
      <c r="ALT384" s="1"/>
      <c r="ALU384" s="1"/>
      <c r="ALV384" s="1"/>
      <c r="ALW384" s="1"/>
      <c r="ALX384" s="1"/>
      <c r="ALY384" s="1"/>
      <c r="ALZ384" s="1"/>
      <c r="AMA384" s="1"/>
      <c r="AMB384" s="1"/>
      <c r="AMC384" s="1"/>
      <c r="AMD384" s="1"/>
      <c r="AME384" s="1"/>
      <c r="AMF384" s="1"/>
      <c r="AMG384" s="1"/>
      <c r="AMH384" s="1"/>
      <c r="AMI384" s="1"/>
      <c r="AMJ384" s="1"/>
      <c r="AMK384" s="1"/>
    </row>
    <row r="385" spans="1:1025" ht="14.4" customHeight="1" x14ac:dyDescent="0.3">
      <c r="A385" s="1"/>
      <c r="B385" s="30" t="s">
        <v>3272</v>
      </c>
      <c r="C385" s="30" t="s">
        <v>3275</v>
      </c>
      <c r="D385" s="30" t="s">
        <v>3273</v>
      </c>
      <c r="E385" s="30"/>
      <c r="F385" s="31" t="s">
        <v>3271</v>
      </c>
      <c r="G385" s="31" t="s">
        <v>3270</v>
      </c>
      <c r="H385" s="30" t="s">
        <v>63</v>
      </c>
      <c r="I385" s="32" t="s">
        <v>3269</v>
      </c>
      <c r="J385" s="32"/>
      <c r="K385" s="32"/>
      <c r="L385" s="30"/>
      <c r="M385" s="31" t="s">
        <v>117</v>
      </c>
      <c r="N385" s="33"/>
      <c r="O385" s="33" t="s">
        <v>98</v>
      </c>
      <c r="P385" s="30" t="s">
        <v>70</v>
      </c>
      <c r="Q385" s="30"/>
      <c r="R385" s="30"/>
      <c r="S385" s="32"/>
      <c r="T385" s="32"/>
      <c r="U385" s="30"/>
      <c r="V385" s="30"/>
      <c r="W385" s="30"/>
      <c r="X385" s="30"/>
      <c r="Y385" s="30" t="s">
        <v>66</v>
      </c>
      <c r="Z385" s="31" t="s">
        <v>3278</v>
      </c>
      <c r="AA385" s="30" t="s">
        <v>4363</v>
      </c>
      <c r="AB385" s="1"/>
      <c r="AC385" s="1"/>
      <c r="AD385" s="1"/>
      <c r="AE385" s="1" t="s">
        <v>3277</v>
      </c>
      <c r="AF385" s="1" t="s">
        <v>3276</v>
      </c>
      <c r="AG385" s="1" t="s">
        <v>3274</v>
      </c>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c r="KI385" s="1"/>
      <c r="KJ385" s="1"/>
      <c r="KK385" s="1"/>
      <c r="KL385" s="1"/>
      <c r="KM385" s="1"/>
      <c r="KN385" s="1"/>
      <c r="KO385" s="1"/>
      <c r="KP385" s="1"/>
      <c r="KQ385" s="1"/>
      <c r="KR385" s="1"/>
      <c r="KS385" s="1"/>
      <c r="KT385" s="1"/>
      <c r="KU385" s="1"/>
      <c r="KV385" s="1"/>
      <c r="KW385" s="1"/>
      <c r="KX385" s="1"/>
      <c r="KY385" s="1"/>
      <c r="KZ385" s="1"/>
      <c r="LA385" s="1"/>
      <c r="LB385" s="1"/>
      <c r="LC385" s="1"/>
      <c r="LD385" s="1"/>
      <c r="LE385" s="1"/>
      <c r="LF385" s="1"/>
      <c r="LG385" s="1"/>
      <c r="LH385" s="1"/>
      <c r="LI385" s="1"/>
      <c r="LJ385" s="1"/>
      <c r="LK385" s="1"/>
      <c r="LL385" s="1"/>
      <c r="LM385" s="1"/>
      <c r="LN385" s="1"/>
      <c r="LO385" s="1"/>
      <c r="LP385" s="1"/>
      <c r="LQ385" s="1"/>
      <c r="LR385" s="1"/>
      <c r="LS385" s="1"/>
      <c r="LT385" s="1"/>
      <c r="LU385" s="1"/>
      <c r="LV385" s="1"/>
      <c r="LW385" s="1"/>
      <c r="LX385" s="1"/>
      <c r="LY385" s="1"/>
      <c r="LZ385" s="1"/>
      <c r="MA385" s="1"/>
      <c r="MB385" s="1"/>
      <c r="MC385" s="1"/>
      <c r="MD385" s="1"/>
      <c r="ME385" s="1"/>
      <c r="MF385" s="1"/>
      <c r="MG385" s="1"/>
      <c r="MH385" s="1"/>
      <c r="MI385" s="1"/>
      <c r="MJ385" s="1"/>
      <c r="MK385" s="1"/>
      <c r="ML385" s="1"/>
      <c r="MM385" s="1"/>
      <c r="MN385" s="1"/>
      <c r="MO385" s="1"/>
      <c r="MP385" s="1"/>
      <c r="MQ385" s="1"/>
      <c r="MR385" s="1"/>
      <c r="MS385" s="1"/>
      <c r="MT385" s="1"/>
      <c r="MU385" s="1"/>
      <c r="MV385" s="1"/>
      <c r="MW385" s="1"/>
      <c r="MX385" s="1"/>
      <c r="MY385" s="1"/>
      <c r="MZ385" s="1"/>
      <c r="NA385" s="1"/>
      <c r="NB385" s="1"/>
      <c r="NC385" s="1"/>
      <c r="ND385" s="1"/>
      <c r="NE385" s="1"/>
      <c r="NF385" s="1"/>
      <c r="NG385" s="1"/>
      <c r="NH385" s="1"/>
      <c r="NI385" s="1"/>
      <c r="NJ385" s="1"/>
      <c r="NK385" s="1"/>
      <c r="NL385" s="1"/>
      <c r="NM385" s="1"/>
      <c r="NN385" s="1"/>
      <c r="NO385" s="1"/>
      <c r="NP385" s="1"/>
      <c r="NQ385" s="1"/>
      <c r="NR385" s="1"/>
      <c r="NS385" s="1"/>
      <c r="NT385" s="1"/>
      <c r="NU385" s="1"/>
      <c r="NV385" s="1"/>
      <c r="NW385" s="1"/>
      <c r="NX385" s="1"/>
      <c r="NY385" s="1"/>
      <c r="NZ385" s="1"/>
      <c r="OA385" s="1"/>
      <c r="OB385" s="1"/>
      <c r="OC385" s="1"/>
      <c r="OD385" s="1"/>
      <c r="OE385" s="1"/>
      <c r="OF385" s="1"/>
      <c r="OG385" s="1"/>
      <c r="OH385" s="1"/>
      <c r="OI385" s="1"/>
      <c r="OJ385" s="1"/>
      <c r="OK385" s="1"/>
      <c r="OL385" s="1"/>
      <c r="OM385" s="1"/>
      <c r="ON385" s="1"/>
      <c r="OO385" s="1"/>
      <c r="OP385" s="1"/>
      <c r="OQ385" s="1"/>
      <c r="OR385" s="1"/>
      <c r="OS385" s="1"/>
      <c r="OT385" s="1"/>
      <c r="OU385" s="1"/>
      <c r="OV385" s="1"/>
      <c r="OW385" s="1"/>
      <c r="OX385" s="1"/>
      <c r="OY385" s="1"/>
      <c r="OZ385" s="1"/>
      <c r="PA385" s="1"/>
      <c r="PB385" s="1"/>
      <c r="PC385" s="1"/>
      <c r="PD385" s="1"/>
      <c r="PE385" s="1"/>
      <c r="PF385" s="1"/>
      <c r="PG385" s="1"/>
      <c r="PH385" s="1"/>
      <c r="PI385" s="1"/>
      <c r="PJ385" s="1"/>
      <c r="PK385" s="1"/>
      <c r="PL385" s="1"/>
      <c r="PM385" s="1"/>
      <c r="PN385" s="1"/>
      <c r="PO385" s="1"/>
      <c r="PP385" s="1"/>
      <c r="PQ385" s="1"/>
      <c r="PR385" s="1"/>
      <c r="PS385" s="1"/>
      <c r="PT385" s="1"/>
      <c r="PU385" s="1"/>
      <c r="PV385" s="1"/>
      <c r="PW385" s="1"/>
      <c r="PX385" s="1"/>
      <c r="PY385" s="1"/>
      <c r="PZ385" s="1"/>
      <c r="QA385" s="1"/>
      <c r="QB385" s="1"/>
      <c r="QC385" s="1"/>
      <c r="QD385" s="1"/>
      <c r="QE385" s="1"/>
      <c r="QF385" s="1"/>
      <c r="QG385" s="1"/>
      <c r="QH385" s="1"/>
      <c r="QI385" s="1"/>
      <c r="QJ385" s="1"/>
      <c r="QK385" s="1"/>
      <c r="QL385" s="1"/>
      <c r="QM385" s="1"/>
      <c r="QN385" s="1"/>
      <c r="QO385" s="1"/>
      <c r="QP385" s="1"/>
      <c r="QQ385" s="1"/>
      <c r="QR385" s="1"/>
      <c r="QS385" s="1"/>
      <c r="QT385" s="1"/>
      <c r="QU385" s="1"/>
      <c r="QV385" s="1"/>
      <c r="QW385" s="1"/>
      <c r="QX385" s="1"/>
      <c r="QY385" s="1"/>
      <c r="QZ385" s="1"/>
      <c r="RA385" s="1"/>
      <c r="RB385" s="1"/>
      <c r="RC385" s="1"/>
      <c r="RD385" s="1"/>
      <c r="RE385" s="1"/>
      <c r="RF385" s="1"/>
      <c r="RG385" s="1"/>
      <c r="RH385" s="1"/>
      <c r="RI385" s="1"/>
      <c r="RJ385" s="1"/>
      <c r="RK385" s="1"/>
      <c r="RL385" s="1"/>
      <c r="RM385" s="1"/>
      <c r="RN385" s="1"/>
      <c r="RO385" s="1"/>
      <c r="RP385" s="1"/>
      <c r="RQ385" s="1"/>
      <c r="RR385" s="1"/>
      <c r="RS385" s="1"/>
      <c r="RT385" s="1"/>
      <c r="RU385" s="1"/>
      <c r="RV385" s="1"/>
      <c r="RW385" s="1"/>
      <c r="RX385" s="1"/>
      <c r="RY385" s="1"/>
      <c r="RZ385" s="1"/>
      <c r="SA385" s="1"/>
      <c r="SB385" s="1"/>
      <c r="SC385" s="1"/>
      <c r="SD385" s="1"/>
      <c r="SE385" s="1"/>
      <c r="SF385" s="1"/>
      <c r="SG385" s="1"/>
      <c r="SH385" s="1"/>
      <c r="SI385" s="1"/>
      <c r="SJ385" s="1"/>
      <c r="SK385" s="1"/>
      <c r="SL385" s="1"/>
      <c r="SM385" s="1"/>
      <c r="SN385" s="1"/>
      <c r="SO385" s="1"/>
      <c r="SP385" s="1"/>
      <c r="SQ385" s="1"/>
      <c r="SR385" s="1"/>
      <c r="SS385" s="1"/>
      <c r="ST385" s="1"/>
      <c r="SU385" s="1"/>
      <c r="SV385" s="1"/>
      <c r="SW385" s="1"/>
      <c r="SX385" s="1"/>
      <c r="SY385" s="1"/>
      <c r="SZ385" s="1"/>
      <c r="TA385" s="1"/>
      <c r="TB385" s="1"/>
      <c r="TC385" s="1"/>
      <c r="TD385" s="1"/>
      <c r="TE385" s="1"/>
      <c r="TF385" s="1"/>
      <c r="TG385" s="1"/>
      <c r="TH385" s="1"/>
      <c r="TI385" s="1"/>
      <c r="TJ385" s="1"/>
      <c r="TK385" s="1"/>
      <c r="TL385" s="1"/>
      <c r="TM385" s="1"/>
      <c r="TN385" s="1"/>
      <c r="TO385" s="1"/>
      <c r="TP385" s="1"/>
      <c r="TQ385" s="1"/>
      <c r="TR385" s="1"/>
      <c r="TS385" s="1"/>
      <c r="TT385" s="1"/>
      <c r="TU385" s="1"/>
      <c r="TV385" s="1"/>
      <c r="TW385" s="1"/>
      <c r="TX385" s="1"/>
      <c r="TY385" s="1"/>
      <c r="TZ385" s="1"/>
      <c r="UA385" s="1"/>
      <c r="UB385" s="1"/>
      <c r="UC385" s="1"/>
      <c r="UD385" s="1"/>
      <c r="UE385" s="1"/>
      <c r="UF385" s="1"/>
      <c r="UG385" s="1"/>
      <c r="UH385" s="1"/>
      <c r="UI385" s="1"/>
      <c r="UJ385" s="1"/>
      <c r="UK385" s="1"/>
      <c r="UL385" s="1"/>
      <c r="UM385" s="1"/>
      <c r="UN385" s="1"/>
      <c r="UO385" s="1"/>
      <c r="UP385" s="1"/>
      <c r="UQ385" s="1"/>
      <c r="UR385" s="1"/>
      <c r="US385" s="1"/>
      <c r="UT385" s="1"/>
      <c r="UU385" s="1"/>
      <c r="UV385" s="1"/>
      <c r="UW385" s="1"/>
      <c r="UX385" s="1"/>
      <c r="UY385" s="1"/>
      <c r="UZ385" s="1"/>
      <c r="VA385" s="1"/>
      <c r="VB385" s="1"/>
      <c r="VC385" s="1"/>
      <c r="VD385" s="1"/>
      <c r="VE385" s="1"/>
      <c r="VF385" s="1"/>
      <c r="VG385" s="1"/>
      <c r="VH385" s="1"/>
      <c r="VI385" s="1"/>
      <c r="VJ385" s="1"/>
      <c r="VK385" s="1"/>
      <c r="VL385" s="1"/>
      <c r="VM385" s="1"/>
      <c r="VN385" s="1"/>
      <c r="VO385" s="1"/>
      <c r="VP385" s="1"/>
      <c r="VQ385" s="1"/>
      <c r="VR385" s="1"/>
      <c r="VS385" s="1"/>
      <c r="VT385" s="1"/>
      <c r="VU385" s="1"/>
      <c r="VV385" s="1"/>
      <c r="VW385" s="1"/>
      <c r="VX385" s="1"/>
      <c r="VY385" s="1"/>
      <c r="VZ385" s="1"/>
      <c r="WA385" s="1"/>
      <c r="WB385" s="1"/>
      <c r="WC385" s="1"/>
      <c r="WD385" s="1"/>
      <c r="WE385" s="1"/>
      <c r="WF385" s="1"/>
      <c r="WG385" s="1"/>
      <c r="WH385" s="1"/>
      <c r="WI385" s="1"/>
      <c r="WJ385" s="1"/>
      <c r="WK385" s="1"/>
      <c r="WL385" s="1"/>
      <c r="WM385" s="1"/>
      <c r="WN385" s="1"/>
      <c r="WO385" s="1"/>
      <c r="WP385" s="1"/>
      <c r="WQ385" s="1"/>
      <c r="WR385" s="1"/>
      <c r="WS385" s="1"/>
      <c r="WT385" s="1"/>
      <c r="WU385" s="1"/>
      <c r="WV385" s="1"/>
      <c r="WW385" s="1"/>
      <c r="WX385" s="1"/>
      <c r="WY385" s="1"/>
      <c r="WZ385" s="1"/>
      <c r="XA385" s="1"/>
      <c r="XB385" s="1"/>
      <c r="XC385" s="1"/>
      <c r="XD385" s="1"/>
      <c r="XE385" s="1"/>
      <c r="XF385" s="1"/>
      <c r="XG385" s="1"/>
      <c r="XH385" s="1"/>
      <c r="XI385" s="1"/>
      <c r="XJ385" s="1"/>
      <c r="XK385" s="1"/>
      <c r="XL385" s="1"/>
      <c r="XM385" s="1"/>
      <c r="XN385" s="1"/>
      <c r="XO385" s="1"/>
      <c r="XP385" s="1"/>
      <c r="XQ385" s="1"/>
      <c r="XR385" s="1"/>
      <c r="XS385" s="1"/>
      <c r="XT385" s="1"/>
      <c r="XU385" s="1"/>
      <c r="XV385" s="1"/>
      <c r="XW385" s="1"/>
      <c r="XX385" s="1"/>
      <c r="XY385" s="1"/>
      <c r="XZ385" s="1"/>
      <c r="YA385" s="1"/>
      <c r="YB385" s="1"/>
      <c r="YC385" s="1"/>
      <c r="YD385" s="1"/>
      <c r="YE385" s="1"/>
      <c r="YF385" s="1"/>
      <c r="YG385" s="1"/>
      <c r="YH385" s="1"/>
      <c r="YI385" s="1"/>
      <c r="YJ385" s="1"/>
      <c r="YK385" s="1"/>
      <c r="YL385" s="1"/>
      <c r="YM385" s="1"/>
      <c r="YN385" s="1"/>
      <c r="YO385" s="1"/>
      <c r="YP385" s="1"/>
      <c r="YQ385" s="1"/>
      <c r="YR385" s="1"/>
      <c r="YS385" s="1"/>
      <c r="YT385" s="1"/>
      <c r="YU385" s="1"/>
      <c r="YV385" s="1"/>
      <c r="YW385" s="1"/>
      <c r="YX385" s="1"/>
      <c r="YY385" s="1"/>
      <c r="YZ385" s="1"/>
      <c r="ZA385" s="1"/>
      <c r="ZB385" s="1"/>
      <c r="ZC385" s="1"/>
      <c r="ZD385" s="1"/>
      <c r="ZE385" s="1"/>
      <c r="ZF385" s="1"/>
      <c r="ZG385" s="1"/>
      <c r="ZH385" s="1"/>
      <c r="ZI385" s="1"/>
      <c r="ZJ385" s="1"/>
      <c r="ZK385" s="1"/>
      <c r="ZL385" s="1"/>
      <c r="ZM385" s="1"/>
      <c r="ZN385" s="1"/>
      <c r="ZO385" s="1"/>
      <c r="ZP385" s="1"/>
      <c r="ZQ385" s="1"/>
      <c r="ZR385" s="1"/>
      <c r="ZS385" s="1"/>
      <c r="ZT385" s="1"/>
      <c r="ZU385" s="1"/>
      <c r="ZV385" s="1"/>
      <c r="ZW385" s="1"/>
      <c r="ZX385" s="1"/>
      <c r="ZY385" s="1"/>
      <c r="ZZ385" s="1"/>
      <c r="AAA385" s="1"/>
      <c r="AAB385" s="1"/>
      <c r="AAC385" s="1"/>
      <c r="AAD385" s="1"/>
      <c r="AAE385" s="1"/>
      <c r="AAF385" s="1"/>
      <c r="AAG385" s="1"/>
      <c r="AAH385" s="1"/>
      <c r="AAI385" s="1"/>
      <c r="AAJ385" s="1"/>
      <c r="AAK385" s="1"/>
      <c r="AAL385" s="1"/>
      <c r="AAM385" s="1"/>
      <c r="AAN385" s="1"/>
      <c r="AAO385" s="1"/>
      <c r="AAP385" s="1"/>
      <c r="AAQ385" s="1"/>
      <c r="AAR385" s="1"/>
      <c r="AAS385" s="1"/>
      <c r="AAT385" s="1"/>
      <c r="AAU385" s="1"/>
      <c r="AAV385" s="1"/>
      <c r="AAW385" s="1"/>
      <c r="AAX385" s="1"/>
      <c r="AAY385" s="1"/>
      <c r="AAZ385" s="1"/>
      <c r="ABA385" s="1"/>
      <c r="ABB385" s="1"/>
      <c r="ABC385" s="1"/>
      <c r="ABD385" s="1"/>
      <c r="ABE385" s="1"/>
      <c r="ABF385" s="1"/>
      <c r="ABG385" s="1"/>
      <c r="ABH385" s="1"/>
      <c r="ABI385" s="1"/>
      <c r="ABJ385" s="1"/>
      <c r="ABK385" s="1"/>
      <c r="ABL385" s="1"/>
      <c r="ABM385" s="1"/>
      <c r="ABN385" s="1"/>
      <c r="ABO385" s="1"/>
      <c r="ABP385" s="1"/>
      <c r="ABQ385" s="1"/>
      <c r="ABR385" s="1"/>
      <c r="ABS385" s="1"/>
      <c r="ABT385" s="1"/>
      <c r="ABU385" s="1"/>
      <c r="ABV385" s="1"/>
      <c r="ABW385" s="1"/>
      <c r="ABX385" s="1"/>
      <c r="ABY385" s="1"/>
      <c r="ABZ385" s="1"/>
      <c r="ACA385" s="1"/>
      <c r="ACB385" s="1"/>
      <c r="ACC385" s="1"/>
      <c r="ACD385" s="1"/>
      <c r="ACE385" s="1"/>
      <c r="ACF385" s="1"/>
      <c r="ACG385" s="1"/>
      <c r="ACH385" s="1"/>
      <c r="ACI385" s="1"/>
      <c r="ACJ385" s="1"/>
      <c r="ACK385" s="1"/>
      <c r="ACL385" s="1"/>
      <c r="ACM385" s="1"/>
      <c r="ACN385" s="1"/>
      <c r="ACO385" s="1"/>
      <c r="ACP385" s="1"/>
      <c r="ACQ385" s="1"/>
      <c r="ACR385" s="1"/>
      <c r="ACS385" s="1"/>
      <c r="ACT385" s="1"/>
      <c r="ACU385" s="1"/>
      <c r="ACV385" s="1"/>
      <c r="ACW385" s="1"/>
      <c r="ACX385" s="1"/>
      <c r="ACY385" s="1"/>
      <c r="ACZ385" s="1"/>
      <c r="ADA385" s="1"/>
      <c r="ADB385" s="1"/>
      <c r="ADC385" s="1"/>
      <c r="ADD385" s="1"/>
      <c r="ADE385" s="1"/>
      <c r="ADF385" s="1"/>
      <c r="ADG385" s="1"/>
      <c r="ADH385" s="1"/>
      <c r="ADI385" s="1"/>
      <c r="ADJ385" s="1"/>
      <c r="ADK385" s="1"/>
      <c r="ADL385" s="1"/>
      <c r="ADM385" s="1"/>
      <c r="ADN385" s="1"/>
      <c r="ADO385" s="1"/>
      <c r="ADP385" s="1"/>
      <c r="ADQ385" s="1"/>
      <c r="ADR385" s="1"/>
      <c r="ADS385" s="1"/>
      <c r="ADT385" s="1"/>
      <c r="ADU385" s="1"/>
      <c r="ADV385" s="1"/>
      <c r="ADW385" s="1"/>
      <c r="ADX385" s="1"/>
      <c r="ADY385" s="1"/>
      <c r="ADZ385" s="1"/>
      <c r="AEA385" s="1"/>
      <c r="AEB385" s="1"/>
      <c r="AEC385" s="1"/>
      <c r="AED385" s="1"/>
      <c r="AEE385" s="1"/>
      <c r="AEF385" s="1"/>
      <c r="AEG385" s="1"/>
      <c r="AEH385" s="1"/>
      <c r="AEI385" s="1"/>
      <c r="AEJ385" s="1"/>
      <c r="AEK385" s="1"/>
      <c r="AEL385" s="1"/>
      <c r="AEM385" s="1"/>
      <c r="AEN385" s="1"/>
      <c r="AEO385" s="1"/>
      <c r="AEP385" s="1"/>
      <c r="AEQ385" s="1"/>
      <c r="AER385" s="1"/>
      <c r="AES385" s="1"/>
      <c r="AET385" s="1"/>
      <c r="AEU385" s="1"/>
      <c r="AEV385" s="1"/>
      <c r="AEW385" s="1"/>
      <c r="AEX385" s="1"/>
      <c r="AEY385" s="1"/>
      <c r="AEZ385" s="1"/>
      <c r="AFA385" s="1"/>
      <c r="AFB385" s="1"/>
      <c r="AFC385" s="1"/>
      <c r="AFD385" s="1"/>
      <c r="AFE385" s="1"/>
      <c r="AFF385" s="1"/>
      <c r="AFG385" s="1"/>
      <c r="AFH385" s="1"/>
      <c r="AFI385" s="1"/>
      <c r="AFJ385" s="1"/>
      <c r="AFK385" s="1"/>
      <c r="AFL385" s="1"/>
      <c r="AFM385" s="1"/>
      <c r="AFN385" s="1"/>
      <c r="AFO385" s="1"/>
      <c r="AFP385" s="1"/>
      <c r="AFQ385" s="1"/>
      <c r="AFR385" s="1"/>
      <c r="AFS385" s="1"/>
      <c r="AFT385" s="1"/>
      <c r="AFU385" s="1"/>
      <c r="AFV385" s="1"/>
      <c r="AFW385" s="1"/>
      <c r="AFX385" s="1"/>
      <c r="AFY385" s="1"/>
      <c r="AFZ385" s="1"/>
      <c r="AGA385" s="1"/>
      <c r="AGB385" s="1"/>
      <c r="AGC385" s="1"/>
      <c r="AGD385" s="1"/>
      <c r="AGE385" s="1"/>
      <c r="AGF385" s="1"/>
      <c r="AGG385" s="1"/>
      <c r="AGH385" s="1"/>
      <c r="AGI385" s="1"/>
      <c r="AGJ385" s="1"/>
      <c r="AGK385" s="1"/>
      <c r="AGL385" s="1"/>
      <c r="AGM385" s="1"/>
      <c r="AGN385" s="1"/>
      <c r="AGO385" s="1"/>
      <c r="AGP385" s="1"/>
      <c r="AGQ385" s="1"/>
      <c r="AGR385" s="1"/>
      <c r="AGS385" s="1"/>
      <c r="AGT385" s="1"/>
      <c r="AGU385" s="1"/>
      <c r="AGV385" s="1"/>
      <c r="AGW385" s="1"/>
      <c r="AGX385" s="1"/>
      <c r="AGY385" s="1"/>
      <c r="AGZ385" s="1"/>
      <c r="AHA385" s="1"/>
      <c r="AHB385" s="1"/>
      <c r="AHC385" s="1"/>
      <c r="AHD385" s="1"/>
      <c r="AHE385" s="1"/>
      <c r="AHF385" s="1"/>
      <c r="AHG385" s="1"/>
      <c r="AHH385" s="1"/>
      <c r="AHI385" s="1"/>
      <c r="AHJ385" s="1"/>
      <c r="AHK385" s="1"/>
      <c r="AHL385" s="1"/>
      <c r="AHM385" s="1"/>
      <c r="AHN385" s="1"/>
      <c r="AHO385" s="1"/>
      <c r="AHP385" s="1"/>
      <c r="AHQ385" s="1"/>
      <c r="AHR385" s="1"/>
      <c r="AHS385" s="1"/>
      <c r="AHT385" s="1"/>
      <c r="AHU385" s="1"/>
      <c r="AHV385" s="1"/>
      <c r="AHW385" s="1"/>
      <c r="AHX385" s="1"/>
      <c r="AHY385" s="1"/>
      <c r="AHZ385" s="1"/>
      <c r="AIA385" s="1"/>
      <c r="AIB385" s="1"/>
      <c r="AIC385" s="1"/>
      <c r="AID385" s="1"/>
      <c r="AIE385" s="1"/>
      <c r="AIF385" s="1"/>
      <c r="AIG385" s="1"/>
      <c r="AIH385" s="1"/>
      <c r="AII385" s="1"/>
      <c r="AIJ385" s="1"/>
      <c r="AIK385" s="1"/>
      <c r="AIL385" s="1"/>
      <c r="AIM385" s="1"/>
      <c r="AIN385" s="1"/>
      <c r="AIO385" s="1"/>
      <c r="AIP385" s="1"/>
      <c r="AIQ385" s="1"/>
      <c r="AIR385" s="1"/>
      <c r="AIS385" s="1"/>
      <c r="AIT385" s="1"/>
      <c r="AIU385" s="1"/>
      <c r="AIV385" s="1"/>
      <c r="AIW385" s="1"/>
      <c r="AIX385" s="1"/>
      <c r="AIY385" s="1"/>
      <c r="AIZ385" s="1"/>
      <c r="AJA385" s="1"/>
      <c r="AJB385" s="1"/>
      <c r="AJC385" s="1"/>
      <c r="AJD385" s="1"/>
      <c r="AJE385" s="1"/>
      <c r="AJF385" s="1"/>
      <c r="AJG385" s="1"/>
      <c r="AJH385" s="1"/>
      <c r="AJI385" s="1"/>
      <c r="AJJ385" s="1"/>
      <c r="AJK385" s="1"/>
      <c r="AJL385" s="1"/>
      <c r="AJM385" s="1"/>
      <c r="AJN385" s="1"/>
      <c r="AJO385" s="1"/>
      <c r="AJP385" s="1"/>
      <c r="AJQ385" s="1"/>
      <c r="AJR385" s="1"/>
      <c r="AJS385" s="1"/>
      <c r="AJT385" s="1"/>
      <c r="AJU385" s="1"/>
      <c r="AJV385" s="1"/>
      <c r="AJW385" s="1"/>
      <c r="AJX385" s="1"/>
      <c r="AJY385" s="1"/>
      <c r="AJZ385" s="1"/>
      <c r="AKA385" s="1"/>
      <c r="AKB385" s="1"/>
      <c r="AKC385" s="1"/>
      <c r="AKD385" s="1"/>
      <c r="AKE385" s="1"/>
      <c r="AKF385" s="1"/>
      <c r="AKG385" s="1"/>
      <c r="AKH385" s="1"/>
      <c r="AKI385" s="1"/>
      <c r="AKJ385" s="1"/>
      <c r="AKK385" s="1"/>
      <c r="AKL385" s="1"/>
      <c r="AKM385" s="1"/>
      <c r="AKN385" s="1"/>
      <c r="AKO385" s="1"/>
      <c r="AKP385" s="1"/>
      <c r="AKQ385" s="1"/>
      <c r="AKR385" s="1"/>
      <c r="AKS385" s="1"/>
      <c r="AKT385" s="1"/>
      <c r="AKU385" s="1"/>
      <c r="AKV385" s="1"/>
      <c r="AKW385" s="1"/>
      <c r="AKX385" s="1"/>
      <c r="AKY385" s="1"/>
      <c r="AKZ385" s="1"/>
      <c r="ALA385" s="1"/>
      <c r="ALB385" s="1"/>
      <c r="ALC385" s="1"/>
      <c r="ALD385" s="1"/>
      <c r="ALE385" s="1"/>
      <c r="ALF385" s="1"/>
      <c r="ALG385" s="1"/>
      <c r="ALH385" s="1"/>
      <c r="ALI385" s="1"/>
      <c r="ALJ385" s="1"/>
      <c r="ALK385" s="1"/>
      <c r="ALL385" s="1"/>
      <c r="ALM385" s="1"/>
      <c r="ALN385" s="1"/>
      <c r="ALO385" s="1"/>
      <c r="ALP385" s="1"/>
      <c r="ALQ385" s="1"/>
      <c r="ALR385" s="1"/>
      <c r="ALS385" s="1"/>
      <c r="ALT385" s="1"/>
      <c r="ALU385" s="1"/>
      <c r="ALV385" s="1"/>
      <c r="ALW385" s="1"/>
      <c r="ALX385" s="1"/>
      <c r="ALY385" s="1"/>
      <c r="ALZ385" s="1"/>
      <c r="AMA385" s="1"/>
      <c r="AMB385" s="1"/>
      <c r="AMC385" s="1"/>
      <c r="AMD385" s="1"/>
      <c r="AME385" s="1"/>
      <c r="AMF385" s="1"/>
      <c r="AMG385" s="1"/>
      <c r="AMH385" s="1"/>
      <c r="AMI385" s="1"/>
      <c r="AMJ385" s="1"/>
      <c r="AMK385" s="1"/>
    </row>
    <row r="386" spans="1:1025" ht="14.4" customHeight="1" x14ac:dyDescent="0.3">
      <c r="A386" s="1"/>
      <c r="B386" s="30" t="s">
        <v>3281</v>
      </c>
      <c r="C386" s="30" t="s">
        <v>3284</v>
      </c>
      <c r="D386" s="30" t="s">
        <v>3282</v>
      </c>
      <c r="E386" s="30"/>
      <c r="F386" s="31" t="s">
        <v>3280</v>
      </c>
      <c r="G386" s="31" t="s">
        <v>3279</v>
      </c>
      <c r="H386" s="30" t="s">
        <v>63</v>
      </c>
      <c r="I386" s="32" t="s">
        <v>1804</v>
      </c>
      <c r="J386" s="32"/>
      <c r="K386" s="32"/>
      <c r="L386" s="30"/>
      <c r="M386" s="31" t="s">
        <v>138</v>
      </c>
      <c r="N386" s="33"/>
      <c r="O386" s="33" t="s">
        <v>98</v>
      </c>
      <c r="P386" s="30" t="s">
        <v>70</v>
      </c>
      <c r="Q386" s="30"/>
      <c r="R386" s="30"/>
      <c r="S386" s="32"/>
      <c r="T386" s="32"/>
      <c r="U386" s="30"/>
      <c r="V386" s="30"/>
      <c r="W386" s="30"/>
      <c r="X386" s="30"/>
      <c r="Y386" s="30" t="s">
        <v>66</v>
      </c>
      <c r="Z386" s="31" t="s">
        <v>3287</v>
      </c>
      <c r="AA386" s="30" t="s">
        <v>4363</v>
      </c>
      <c r="AB386" s="1"/>
      <c r="AC386" s="1"/>
      <c r="AD386" s="1"/>
      <c r="AE386" s="1" t="s">
        <v>3286</v>
      </c>
      <c r="AF386" s="1" t="s">
        <v>3285</v>
      </c>
      <c r="AG386" s="1" t="s">
        <v>3283</v>
      </c>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c r="KI386" s="1"/>
      <c r="KJ386" s="1"/>
      <c r="KK386" s="1"/>
      <c r="KL386" s="1"/>
      <c r="KM386" s="1"/>
      <c r="KN386" s="1"/>
      <c r="KO386" s="1"/>
      <c r="KP386" s="1"/>
      <c r="KQ386" s="1"/>
      <c r="KR386" s="1"/>
      <c r="KS386" s="1"/>
      <c r="KT386" s="1"/>
      <c r="KU386" s="1"/>
      <c r="KV386" s="1"/>
      <c r="KW386" s="1"/>
      <c r="KX386" s="1"/>
      <c r="KY386" s="1"/>
      <c r="KZ386" s="1"/>
      <c r="LA386" s="1"/>
      <c r="LB386" s="1"/>
      <c r="LC386" s="1"/>
      <c r="LD386" s="1"/>
      <c r="LE386" s="1"/>
      <c r="LF386" s="1"/>
      <c r="LG386" s="1"/>
      <c r="LH386" s="1"/>
      <c r="LI386" s="1"/>
      <c r="LJ386" s="1"/>
      <c r="LK386" s="1"/>
      <c r="LL386" s="1"/>
      <c r="LM386" s="1"/>
      <c r="LN386" s="1"/>
      <c r="LO386" s="1"/>
      <c r="LP386" s="1"/>
      <c r="LQ386" s="1"/>
      <c r="LR386" s="1"/>
      <c r="LS386" s="1"/>
      <c r="LT386" s="1"/>
      <c r="LU386" s="1"/>
      <c r="LV386" s="1"/>
      <c r="LW386" s="1"/>
      <c r="LX386" s="1"/>
      <c r="LY386" s="1"/>
      <c r="LZ386" s="1"/>
      <c r="MA386" s="1"/>
      <c r="MB386" s="1"/>
      <c r="MC386" s="1"/>
      <c r="MD386" s="1"/>
      <c r="ME386" s="1"/>
      <c r="MF386" s="1"/>
      <c r="MG386" s="1"/>
      <c r="MH386" s="1"/>
      <c r="MI386" s="1"/>
      <c r="MJ386" s="1"/>
      <c r="MK386" s="1"/>
      <c r="ML386" s="1"/>
      <c r="MM386" s="1"/>
      <c r="MN386" s="1"/>
      <c r="MO386" s="1"/>
      <c r="MP386" s="1"/>
      <c r="MQ386" s="1"/>
      <c r="MR386" s="1"/>
      <c r="MS386" s="1"/>
      <c r="MT386" s="1"/>
      <c r="MU386" s="1"/>
      <c r="MV386" s="1"/>
      <c r="MW386" s="1"/>
      <c r="MX386" s="1"/>
      <c r="MY386" s="1"/>
      <c r="MZ386" s="1"/>
      <c r="NA386" s="1"/>
      <c r="NB386" s="1"/>
      <c r="NC386" s="1"/>
      <c r="ND386" s="1"/>
      <c r="NE386" s="1"/>
      <c r="NF386" s="1"/>
      <c r="NG386" s="1"/>
      <c r="NH386" s="1"/>
      <c r="NI386" s="1"/>
      <c r="NJ386" s="1"/>
      <c r="NK386" s="1"/>
      <c r="NL386" s="1"/>
      <c r="NM386" s="1"/>
      <c r="NN386" s="1"/>
      <c r="NO386" s="1"/>
      <c r="NP386" s="1"/>
      <c r="NQ386" s="1"/>
      <c r="NR386" s="1"/>
      <c r="NS386" s="1"/>
      <c r="NT386" s="1"/>
      <c r="NU386" s="1"/>
      <c r="NV386" s="1"/>
      <c r="NW386" s="1"/>
      <c r="NX386" s="1"/>
      <c r="NY386" s="1"/>
      <c r="NZ386" s="1"/>
      <c r="OA386" s="1"/>
      <c r="OB386" s="1"/>
      <c r="OC386" s="1"/>
      <c r="OD386" s="1"/>
      <c r="OE386" s="1"/>
      <c r="OF386" s="1"/>
      <c r="OG386" s="1"/>
      <c r="OH386" s="1"/>
      <c r="OI386" s="1"/>
      <c r="OJ386" s="1"/>
      <c r="OK386" s="1"/>
      <c r="OL386" s="1"/>
      <c r="OM386" s="1"/>
      <c r="ON386" s="1"/>
      <c r="OO386" s="1"/>
      <c r="OP386" s="1"/>
      <c r="OQ386" s="1"/>
      <c r="OR386" s="1"/>
      <c r="OS386" s="1"/>
      <c r="OT386" s="1"/>
      <c r="OU386" s="1"/>
      <c r="OV386" s="1"/>
      <c r="OW386" s="1"/>
      <c r="OX386" s="1"/>
      <c r="OY386" s="1"/>
      <c r="OZ386" s="1"/>
      <c r="PA386" s="1"/>
      <c r="PB386" s="1"/>
      <c r="PC386" s="1"/>
      <c r="PD386" s="1"/>
      <c r="PE386" s="1"/>
      <c r="PF386" s="1"/>
      <c r="PG386" s="1"/>
      <c r="PH386" s="1"/>
      <c r="PI386" s="1"/>
      <c r="PJ386" s="1"/>
      <c r="PK386" s="1"/>
      <c r="PL386" s="1"/>
      <c r="PM386" s="1"/>
      <c r="PN386" s="1"/>
      <c r="PO386" s="1"/>
      <c r="PP386" s="1"/>
      <c r="PQ386" s="1"/>
      <c r="PR386" s="1"/>
      <c r="PS386" s="1"/>
      <c r="PT386" s="1"/>
      <c r="PU386" s="1"/>
      <c r="PV386" s="1"/>
      <c r="PW386" s="1"/>
      <c r="PX386" s="1"/>
      <c r="PY386" s="1"/>
      <c r="PZ386" s="1"/>
      <c r="QA386" s="1"/>
      <c r="QB386" s="1"/>
      <c r="QC386" s="1"/>
      <c r="QD386" s="1"/>
      <c r="QE386" s="1"/>
      <c r="QF386" s="1"/>
      <c r="QG386" s="1"/>
      <c r="QH386" s="1"/>
      <c r="QI386" s="1"/>
      <c r="QJ386" s="1"/>
      <c r="QK386" s="1"/>
      <c r="QL386" s="1"/>
      <c r="QM386" s="1"/>
      <c r="QN386" s="1"/>
      <c r="QO386" s="1"/>
      <c r="QP386" s="1"/>
      <c r="QQ386" s="1"/>
      <c r="QR386" s="1"/>
      <c r="QS386" s="1"/>
      <c r="QT386" s="1"/>
      <c r="QU386" s="1"/>
      <c r="QV386" s="1"/>
      <c r="QW386" s="1"/>
      <c r="QX386" s="1"/>
      <c r="QY386" s="1"/>
      <c r="QZ386" s="1"/>
      <c r="RA386" s="1"/>
      <c r="RB386" s="1"/>
      <c r="RC386" s="1"/>
      <c r="RD386" s="1"/>
      <c r="RE386" s="1"/>
      <c r="RF386" s="1"/>
      <c r="RG386" s="1"/>
      <c r="RH386" s="1"/>
      <c r="RI386" s="1"/>
      <c r="RJ386" s="1"/>
      <c r="RK386" s="1"/>
      <c r="RL386" s="1"/>
      <c r="RM386" s="1"/>
      <c r="RN386" s="1"/>
      <c r="RO386" s="1"/>
      <c r="RP386" s="1"/>
      <c r="RQ386" s="1"/>
      <c r="RR386" s="1"/>
      <c r="RS386" s="1"/>
      <c r="RT386" s="1"/>
      <c r="RU386" s="1"/>
      <c r="RV386" s="1"/>
      <c r="RW386" s="1"/>
      <c r="RX386" s="1"/>
      <c r="RY386" s="1"/>
      <c r="RZ386" s="1"/>
      <c r="SA386" s="1"/>
      <c r="SB386" s="1"/>
      <c r="SC386" s="1"/>
      <c r="SD386" s="1"/>
      <c r="SE386" s="1"/>
      <c r="SF386" s="1"/>
      <c r="SG386" s="1"/>
      <c r="SH386" s="1"/>
      <c r="SI386" s="1"/>
      <c r="SJ386" s="1"/>
      <c r="SK386" s="1"/>
      <c r="SL386" s="1"/>
      <c r="SM386" s="1"/>
      <c r="SN386" s="1"/>
      <c r="SO386" s="1"/>
      <c r="SP386" s="1"/>
      <c r="SQ386" s="1"/>
      <c r="SR386" s="1"/>
      <c r="SS386" s="1"/>
      <c r="ST386" s="1"/>
      <c r="SU386" s="1"/>
      <c r="SV386" s="1"/>
      <c r="SW386" s="1"/>
      <c r="SX386" s="1"/>
      <c r="SY386" s="1"/>
      <c r="SZ386" s="1"/>
      <c r="TA386" s="1"/>
      <c r="TB386" s="1"/>
      <c r="TC386" s="1"/>
      <c r="TD386" s="1"/>
      <c r="TE386" s="1"/>
      <c r="TF386" s="1"/>
      <c r="TG386" s="1"/>
      <c r="TH386" s="1"/>
      <c r="TI386" s="1"/>
      <c r="TJ386" s="1"/>
      <c r="TK386" s="1"/>
      <c r="TL386" s="1"/>
      <c r="TM386" s="1"/>
      <c r="TN386" s="1"/>
      <c r="TO386" s="1"/>
      <c r="TP386" s="1"/>
      <c r="TQ386" s="1"/>
      <c r="TR386" s="1"/>
      <c r="TS386" s="1"/>
      <c r="TT386" s="1"/>
      <c r="TU386" s="1"/>
      <c r="TV386" s="1"/>
      <c r="TW386" s="1"/>
      <c r="TX386" s="1"/>
      <c r="TY386" s="1"/>
      <c r="TZ386" s="1"/>
      <c r="UA386" s="1"/>
      <c r="UB386" s="1"/>
      <c r="UC386" s="1"/>
      <c r="UD386" s="1"/>
      <c r="UE386" s="1"/>
      <c r="UF386" s="1"/>
      <c r="UG386" s="1"/>
      <c r="UH386" s="1"/>
      <c r="UI386" s="1"/>
      <c r="UJ386" s="1"/>
      <c r="UK386" s="1"/>
      <c r="UL386" s="1"/>
      <c r="UM386" s="1"/>
      <c r="UN386" s="1"/>
      <c r="UO386" s="1"/>
      <c r="UP386" s="1"/>
      <c r="UQ386" s="1"/>
      <c r="UR386" s="1"/>
      <c r="US386" s="1"/>
      <c r="UT386" s="1"/>
      <c r="UU386" s="1"/>
      <c r="UV386" s="1"/>
      <c r="UW386" s="1"/>
      <c r="UX386" s="1"/>
      <c r="UY386" s="1"/>
      <c r="UZ386" s="1"/>
      <c r="VA386" s="1"/>
      <c r="VB386" s="1"/>
      <c r="VC386" s="1"/>
      <c r="VD386" s="1"/>
      <c r="VE386" s="1"/>
      <c r="VF386" s="1"/>
      <c r="VG386" s="1"/>
      <c r="VH386" s="1"/>
      <c r="VI386" s="1"/>
      <c r="VJ386" s="1"/>
      <c r="VK386" s="1"/>
      <c r="VL386" s="1"/>
      <c r="VM386" s="1"/>
      <c r="VN386" s="1"/>
      <c r="VO386" s="1"/>
      <c r="VP386" s="1"/>
      <c r="VQ386" s="1"/>
      <c r="VR386" s="1"/>
      <c r="VS386" s="1"/>
      <c r="VT386" s="1"/>
      <c r="VU386" s="1"/>
      <c r="VV386" s="1"/>
      <c r="VW386" s="1"/>
      <c r="VX386" s="1"/>
      <c r="VY386" s="1"/>
      <c r="VZ386" s="1"/>
      <c r="WA386" s="1"/>
      <c r="WB386" s="1"/>
      <c r="WC386" s="1"/>
      <c r="WD386" s="1"/>
      <c r="WE386" s="1"/>
      <c r="WF386" s="1"/>
      <c r="WG386" s="1"/>
      <c r="WH386" s="1"/>
      <c r="WI386" s="1"/>
      <c r="WJ386" s="1"/>
      <c r="WK386" s="1"/>
      <c r="WL386" s="1"/>
      <c r="WM386" s="1"/>
      <c r="WN386" s="1"/>
      <c r="WO386" s="1"/>
      <c r="WP386" s="1"/>
      <c r="WQ386" s="1"/>
      <c r="WR386" s="1"/>
      <c r="WS386" s="1"/>
      <c r="WT386" s="1"/>
      <c r="WU386" s="1"/>
      <c r="WV386" s="1"/>
      <c r="WW386" s="1"/>
      <c r="WX386" s="1"/>
      <c r="WY386" s="1"/>
      <c r="WZ386" s="1"/>
      <c r="XA386" s="1"/>
      <c r="XB386" s="1"/>
      <c r="XC386" s="1"/>
      <c r="XD386" s="1"/>
      <c r="XE386" s="1"/>
      <c r="XF386" s="1"/>
      <c r="XG386" s="1"/>
      <c r="XH386" s="1"/>
      <c r="XI386" s="1"/>
      <c r="XJ386" s="1"/>
      <c r="XK386" s="1"/>
      <c r="XL386" s="1"/>
      <c r="XM386" s="1"/>
      <c r="XN386" s="1"/>
      <c r="XO386" s="1"/>
      <c r="XP386" s="1"/>
      <c r="XQ386" s="1"/>
      <c r="XR386" s="1"/>
      <c r="XS386" s="1"/>
      <c r="XT386" s="1"/>
      <c r="XU386" s="1"/>
      <c r="XV386" s="1"/>
      <c r="XW386" s="1"/>
      <c r="XX386" s="1"/>
      <c r="XY386" s="1"/>
      <c r="XZ386" s="1"/>
      <c r="YA386" s="1"/>
      <c r="YB386" s="1"/>
      <c r="YC386" s="1"/>
      <c r="YD386" s="1"/>
      <c r="YE386" s="1"/>
      <c r="YF386" s="1"/>
      <c r="YG386" s="1"/>
      <c r="YH386" s="1"/>
      <c r="YI386" s="1"/>
      <c r="YJ386" s="1"/>
      <c r="YK386" s="1"/>
      <c r="YL386" s="1"/>
      <c r="YM386" s="1"/>
      <c r="YN386" s="1"/>
      <c r="YO386" s="1"/>
      <c r="YP386" s="1"/>
      <c r="YQ386" s="1"/>
      <c r="YR386" s="1"/>
      <c r="YS386" s="1"/>
      <c r="YT386" s="1"/>
      <c r="YU386" s="1"/>
      <c r="YV386" s="1"/>
      <c r="YW386" s="1"/>
      <c r="YX386" s="1"/>
      <c r="YY386" s="1"/>
      <c r="YZ386" s="1"/>
      <c r="ZA386" s="1"/>
      <c r="ZB386" s="1"/>
      <c r="ZC386" s="1"/>
      <c r="ZD386" s="1"/>
      <c r="ZE386" s="1"/>
      <c r="ZF386" s="1"/>
      <c r="ZG386" s="1"/>
      <c r="ZH386" s="1"/>
      <c r="ZI386" s="1"/>
      <c r="ZJ386" s="1"/>
      <c r="ZK386" s="1"/>
      <c r="ZL386" s="1"/>
      <c r="ZM386" s="1"/>
      <c r="ZN386" s="1"/>
      <c r="ZO386" s="1"/>
      <c r="ZP386" s="1"/>
      <c r="ZQ386" s="1"/>
      <c r="ZR386" s="1"/>
      <c r="ZS386" s="1"/>
      <c r="ZT386" s="1"/>
      <c r="ZU386" s="1"/>
      <c r="ZV386" s="1"/>
      <c r="ZW386" s="1"/>
      <c r="ZX386" s="1"/>
      <c r="ZY386" s="1"/>
      <c r="ZZ386" s="1"/>
      <c r="AAA386" s="1"/>
      <c r="AAB386" s="1"/>
      <c r="AAC386" s="1"/>
      <c r="AAD386" s="1"/>
      <c r="AAE386" s="1"/>
      <c r="AAF386" s="1"/>
      <c r="AAG386" s="1"/>
      <c r="AAH386" s="1"/>
      <c r="AAI386" s="1"/>
      <c r="AAJ386" s="1"/>
      <c r="AAK386" s="1"/>
      <c r="AAL386" s="1"/>
      <c r="AAM386" s="1"/>
      <c r="AAN386" s="1"/>
      <c r="AAO386" s="1"/>
      <c r="AAP386" s="1"/>
      <c r="AAQ386" s="1"/>
      <c r="AAR386" s="1"/>
      <c r="AAS386" s="1"/>
      <c r="AAT386" s="1"/>
      <c r="AAU386" s="1"/>
      <c r="AAV386" s="1"/>
      <c r="AAW386" s="1"/>
      <c r="AAX386" s="1"/>
      <c r="AAY386" s="1"/>
      <c r="AAZ386" s="1"/>
      <c r="ABA386" s="1"/>
      <c r="ABB386" s="1"/>
      <c r="ABC386" s="1"/>
      <c r="ABD386" s="1"/>
      <c r="ABE386" s="1"/>
      <c r="ABF386" s="1"/>
      <c r="ABG386" s="1"/>
      <c r="ABH386" s="1"/>
      <c r="ABI386" s="1"/>
      <c r="ABJ386" s="1"/>
      <c r="ABK386" s="1"/>
      <c r="ABL386" s="1"/>
      <c r="ABM386" s="1"/>
      <c r="ABN386" s="1"/>
      <c r="ABO386" s="1"/>
      <c r="ABP386" s="1"/>
      <c r="ABQ386" s="1"/>
      <c r="ABR386" s="1"/>
      <c r="ABS386" s="1"/>
      <c r="ABT386" s="1"/>
      <c r="ABU386" s="1"/>
      <c r="ABV386" s="1"/>
      <c r="ABW386" s="1"/>
      <c r="ABX386" s="1"/>
      <c r="ABY386" s="1"/>
      <c r="ABZ386" s="1"/>
      <c r="ACA386" s="1"/>
      <c r="ACB386" s="1"/>
      <c r="ACC386" s="1"/>
      <c r="ACD386" s="1"/>
      <c r="ACE386" s="1"/>
      <c r="ACF386" s="1"/>
      <c r="ACG386" s="1"/>
      <c r="ACH386" s="1"/>
      <c r="ACI386" s="1"/>
      <c r="ACJ386" s="1"/>
      <c r="ACK386" s="1"/>
      <c r="ACL386" s="1"/>
      <c r="ACM386" s="1"/>
      <c r="ACN386" s="1"/>
      <c r="ACO386" s="1"/>
      <c r="ACP386" s="1"/>
      <c r="ACQ386" s="1"/>
      <c r="ACR386" s="1"/>
      <c r="ACS386" s="1"/>
      <c r="ACT386" s="1"/>
      <c r="ACU386" s="1"/>
      <c r="ACV386" s="1"/>
      <c r="ACW386" s="1"/>
      <c r="ACX386" s="1"/>
      <c r="ACY386" s="1"/>
      <c r="ACZ386" s="1"/>
      <c r="ADA386" s="1"/>
      <c r="ADB386" s="1"/>
      <c r="ADC386" s="1"/>
      <c r="ADD386" s="1"/>
      <c r="ADE386" s="1"/>
      <c r="ADF386" s="1"/>
      <c r="ADG386" s="1"/>
      <c r="ADH386" s="1"/>
      <c r="ADI386" s="1"/>
      <c r="ADJ386" s="1"/>
      <c r="ADK386" s="1"/>
      <c r="ADL386" s="1"/>
      <c r="ADM386" s="1"/>
      <c r="ADN386" s="1"/>
      <c r="ADO386" s="1"/>
      <c r="ADP386" s="1"/>
      <c r="ADQ386" s="1"/>
      <c r="ADR386" s="1"/>
      <c r="ADS386" s="1"/>
      <c r="ADT386" s="1"/>
      <c r="ADU386" s="1"/>
      <c r="ADV386" s="1"/>
      <c r="ADW386" s="1"/>
      <c r="ADX386" s="1"/>
      <c r="ADY386" s="1"/>
      <c r="ADZ386" s="1"/>
      <c r="AEA386" s="1"/>
      <c r="AEB386" s="1"/>
      <c r="AEC386" s="1"/>
      <c r="AED386" s="1"/>
      <c r="AEE386" s="1"/>
      <c r="AEF386" s="1"/>
      <c r="AEG386" s="1"/>
      <c r="AEH386" s="1"/>
      <c r="AEI386" s="1"/>
      <c r="AEJ386" s="1"/>
      <c r="AEK386" s="1"/>
      <c r="AEL386" s="1"/>
      <c r="AEM386" s="1"/>
      <c r="AEN386" s="1"/>
      <c r="AEO386" s="1"/>
      <c r="AEP386" s="1"/>
      <c r="AEQ386" s="1"/>
      <c r="AER386" s="1"/>
      <c r="AES386" s="1"/>
      <c r="AET386" s="1"/>
      <c r="AEU386" s="1"/>
      <c r="AEV386" s="1"/>
      <c r="AEW386" s="1"/>
      <c r="AEX386" s="1"/>
      <c r="AEY386" s="1"/>
      <c r="AEZ386" s="1"/>
      <c r="AFA386" s="1"/>
      <c r="AFB386" s="1"/>
      <c r="AFC386" s="1"/>
      <c r="AFD386" s="1"/>
      <c r="AFE386" s="1"/>
      <c r="AFF386" s="1"/>
      <c r="AFG386" s="1"/>
      <c r="AFH386" s="1"/>
      <c r="AFI386" s="1"/>
      <c r="AFJ386" s="1"/>
      <c r="AFK386" s="1"/>
      <c r="AFL386" s="1"/>
      <c r="AFM386" s="1"/>
      <c r="AFN386" s="1"/>
      <c r="AFO386" s="1"/>
      <c r="AFP386" s="1"/>
      <c r="AFQ386" s="1"/>
      <c r="AFR386" s="1"/>
      <c r="AFS386" s="1"/>
      <c r="AFT386" s="1"/>
      <c r="AFU386" s="1"/>
      <c r="AFV386" s="1"/>
      <c r="AFW386" s="1"/>
      <c r="AFX386" s="1"/>
      <c r="AFY386" s="1"/>
      <c r="AFZ386" s="1"/>
      <c r="AGA386" s="1"/>
      <c r="AGB386" s="1"/>
      <c r="AGC386" s="1"/>
      <c r="AGD386" s="1"/>
      <c r="AGE386" s="1"/>
      <c r="AGF386" s="1"/>
      <c r="AGG386" s="1"/>
      <c r="AGH386" s="1"/>
      <c r="AGI386" s="1"/>
      <c r="AGJ386" s="1"/>
      <c r="AGK386" s="1"/>
      <c r="AGL386" s="1"/>
      <c r="AGM386" s="1"/>
      <c r="AGN386" s="1"/>
      <c r="AGO386" s="1"/>
      <c r="AGP386" s="1"/>
      <c r="AGQ386" s="1"/>
      <c r="AGR386" s="1"/>
      <c r="AGS386" s="1"/>
      <c r="AGT386" s="1"/>
      <c r="AGU386" s="1"/>
      <c r="AGV386" s="1"/>
      <c r="AGW386" s="1"/>
      <c r="AGX386" s="1"/>
      <c r="AGY386" s="1"/>
      <c r="AGZ386" s="1"/>
      <c r="AHA386" s="1"/>
      <c r="AHB386" s="1"/>
      <c r="AHC386" s="1"/>
      <c r="AHD386" s="1"/>
      <c r="AHE386" s="1"/>
      <c r="AHF386" s="1"/>
      <c r="AHG386" s="1"/>
      <c r="AHH386" s="1"/>
      <c r="AHI386" s="1"/>
      <c r="AHJ386" s="1"/>
      <c r="AHK386" s="1"/>
      <c r="AHL386" s="1"/>
      <c r="AHM386" s="1"/>
      <c r="AHN386" s="1"/>
      <c r="AHO386" s="1"/>
      <c r="AHP386" s="1"/>
      <c r="AHQ386" s="1"/>
      <c r="AHR386" s="1"/>
      <c r="AHS386" s="1"/>
      <c r="AHT386" s="1"/>
      <c r="AHU386" s="1"/>
      <c r="AHV386" s="1"/>
      <c r="AHW386" s="1"/>
      <c r="AHX386" s="1"/>
      <c r="AHY386" s="1"/>
      <c r="AHZ386" s="1"/>
      <c r="AIA386" s="1"/>
      <c r="AIB386" s="1"/>
      <c r="AIC386" s="1"/>
      <c r="AID386" s="1"/>
      <c r="AIE386" s="1"/>
      <c r="AIF386" s="1"/>
      <c r="AIG386" s="1"/>
      <c r="AIH386" s="1"/>
      <c r="AII386" s="1"/>
      <c r="AIJ386" s="1"/>
      <c r="AIK386" s="1"/>
      <c r="AIL386" s="1"/>
      <c r="AIM386" s="1"/>
      <c r="AIN386" s="1"/>
      <c r="AIO386" s="1"/>
      <c r="AIP386" s="1"/>
      <c r="AIQ386" s="1"/>
      <c r="AIR386" s="1"/>
      <c r="AIS386" s="1"/>
      <c r="AIT386" s="1"/>
      <c r="AIU386" s="1"/>
      <c r="AIV386" s="1"/>
      <c r="AIW386" s="1"/>
      <c r="AIX386" s="1"/>
      <c r="AIY386" s="1"/>
      <c r="AIZ386" s="1"/>
      <c r="AJA386" s="1"/>
      <c r="AJB386" s="1"/>
      <c r="AJC386" s="1"/>
      <c r="AJD386" s="1"/>
      <c r="AJE386" s="1"/>
      <c r="AJF386" s="1"/>
      <c r="AJG386" s="1"/>
      <c r="AJH386" s="1"/>
      <c r="AJI386" s="1"/>
      <c r="AJJ386" s="1"/>
      <c r="AJK386" s="1"/>
      <c r="AJL386" s="1"/>
      <c r="AJM386" s="1"/>
      <c r="AJN386" s="1"/>
      <c r="AJO386" s="1"/>
      <c r="AJP386" s="1"/>
      <c r="AJQ386" s="1"/>
      <c r="AJR386" s="1"/>
      <c r="AJS386" s="1"/>
      <c r="AJT386" s="1"/>
      <c r="AJU386" s="1"/>
      <c r="AJV386" s="1"/>
      <c r="AJW386" s="1"/>
      <c r="AJX386" s="1"/>
      <c r="AJY386" s="1"/>
      <c r="AJZ386" s="1"/>
      <c r="AKA386" s="1"/>
      <c r="AKB386" s="1"/>
      <c r="AKC386" s="1"/>
      <c r="AKD386" s="1"/>
      <c r="AKE386" s="1"/>
      <c r="AKF386" s="1"/>
      <c r="AKG386" s="1"/>
      <c r="AKH386" s="1"/>
      <c r="AKI386" s="1"/>
      <c r="AKJ386" s="1"/>
      <c r="AKK386" s="1"/>
      <c r="AKL386" s="1"/>
      <c r="AKM386" s="1"/>
      <c r="AKN386" s="1"/>
      <c r="AKO386" s="1"/>
      <c r="AKP386" s="1"/>
      <c r="AKQ386" s="1"/>
      <c r="AKR386" s="1"/>
      <c r="AKS386" s="1"/>
      <c r="AKT386" s="1"/>
      <c r="AKU386" s="1"/>
      <c r="AKV386" s="1"/>
      <c r="AKW386" s="1"/>
      <c r="AKX386" s="1"/>
      <c r="AKY386" s="1"/>
      <c r="AKZ386" s="1"/>
      <c r="ALA386" s="1"/>
      <c r="ALB386" s="1"/>
      <c r="ALC386" s="1"/>
      <c r="ALD386" s="1"/>
      <c r="ALE386" s="1"/>
      <c r="ALF386" s="1"/>
      <c r="ALG386" s="1"/>
      <c r="ALH386" s="1"/>
      <c r="ALI386" s="1"/>
      <c r="ALJ386" s="1"/>
      <c r="ALK386" s="1"/>
      <c r="ALL386" s="1"/>
      <c r="ALM386" s="1"/>
      <c r="ALN386" s="1"/>
      <c r="ALO386" s="1"/>
      <c r="ALP386" s="1"/>
      <c r="ALQ386" s="1"/>
      <c r="ALR386" s="1"/>
      <c r="ALS386" s="1"/>
      <c r="ALT386" s="1"/>
      <c r="ALU386" s="1"/>
      <c r="ALV386" s="1"/>
      <c r="ALW386" s="1"/>
      <c r="ALX386" s="1"/>
      <c r="ALY386" s="1"/>
      <c r="ALZ386" s="1"/>
      <c r="AMA386" s="1"/>
      <c r="AMB386" s="1"/>
      <c r="AMC386" s="1"/>
      <c r="AMD386" s="1"/>
      <c r="AME386" s="1"/>
      <c r="AMF386" s="1"/>
      <c r="AMG386" s="1"/>
      <c r="AMH386" s="1"/>
      <c r="AMI386" s="1"/>
      <c r="AMJ386" s="1"/>
      <c r="AMK386" s="1"/>
    </row>
    <row r="387" spans="1:1025" ht="14.4" customHeight="1" x14ac:dyDescent="0.3">
      <c r="A387" s="1"/>
      <c r="B387" s="30" t="s">
        <v>3291</v>
      </c>
      <c r="C387" s="30" t="s">
        <v>3294</v>
      </c>
      <c r="D387" s="30" t="s">
        <v>3292</v>
      </c>
      <c r="E387" s="30"/>
      <c r="F387" s="31" t="s">
        <v>3290</v>
      </c>
      <c r="G387" s="31" t="s">
        <v>3289</v>
      </c>
      <c r="H387" s="30" t="s">
        <v>63</v>
      </c>
      <c r="I387" s="32"/>
      <c r="J387" s="32" t="s">
        <v>3288</v>
      </c>
      <c r="K387" s="32"/>
      <c r="L387" s="30"/>
      <c r="M387" s="31" t="s">
        <v>160</v>
      </c>
      <c r="N387" s="33"/>
      <c r="O387" s="33" t="s">
        <v>98</v>
      </c>
      <c r="P387" s="30" t="s">
        <v>70</v>
      </c>
      <c r="Q387" s="30"/>
      <c r="R387" s="30"/>
      <c r="S387" s="32"/>
      <c r="T387" s="32"/>
      <c r="U387" s="30"/>
      <c r="V387" s="30"/>
      <c r="W387" s="30"/>
      <c r="X387" s="30"/>
      <c r="Y387" s="30" t="s">
        <v>66</v>
      </c>
      <c r="Z387" s="31" t="s">
        <v>3297</v>
      </c>
      <c r="AA387" s="30" t="s">
        <v>4363</v>
      </c>
      <c r="AB387" s="1"/>
      <c r="AC387" s="1"/>
      <c r="AD387" s="1"/>
      <c r="AE387" s="1" t="s">
        <v>3296</v>
      </c>
      <c r="AF387" s="1" t="s">
        <v>3295</v>
      </c>
      <c r="AG387" s="1" t="s">
        <v>3293</v>
      </c>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c r="KI387" s="1"/>
      <c r="KJ387" s="1"/>
      <c r="KK387" s="1"/>
      <c r="KL387" s="1"/>
      <c r="KM387" s="1"/>
      <c r="KN387" s="1"/>
      <c r="KO387" s="1"/>
      <c r="KP387" s="1"/>
      <c r="KQ387" s="1"/>
      <c r="KR387" s="1"/>
      <c r="KS387" s="1"/>
      <c r="KT387" s="1"/>
      <c r="KU387" s="1"/>
      <c r="KV387" s="1"/>
      <c r="KW387" s="1"/>
      <c r="KX387" s="1"/>
      <c r="KY387" s="1"/>
      <c r="KZ387" s="1"/>
      <c r="LA387" s="1"/>
      <c r="LB387" s="1"/>
      <c r="LC387" s="1"/>
      <c r="LD387" s="1"/>
      <c r="LE387" s="1"/>
      <c r="LF387" s="1"/>
      <c r="LG387" s="1"/>
      <c r="LH387" s="1"/>
      <c r="LI387" s="1"/>
      <c r="LJ387" s="1"/>
      <c r="LK387" s="1"/>
      <c r="LL387" s="1"/>
      <c r="LM387" s="1"/>
      <c r="LN387" s="1"/>
      <c r="LO387" s="1"/>
      <c r="LP387" s="1"/>
      <c r="LQ387" s="1"/>
      <c r="LR387" s="1"/>
      <c r="LS387" s="1"/>
      <c r="LT387" s="1"/>
      <c r="LU387" s="1"/>
      <c r="LV387" s="1"/>
      <c r="LW387" s="1"/>
      <c r="LX387" s="1"/>
      <c r="LY387" s="1"/>
      <c r="LZ387" s="1"/>
      <c r="MA387" s="1"/>
      <c r="MB387" s="1"/>
      <c r="MC387" s="1"/>
      <c r="MD387" s="1"/>
      <c r="ME387" s="1"/>
      <c r="MF387" s="1"/>
      <c r="MG387" s="1"/>
      <c r="MH387" s="1"/>
      <c r="MI387" s="1"/>
      <c r="MJ387" s="1"/>
      <c r="MK387" s="1"/>
      <c r="ML387" s="1"/>
      <c r="MM387" s="1"/>
      <c r="MN387" s="1"/>
      <c r="MO387" s="1"/>
      <c r="MP387" s="1"/>
      <c r="MQ387" s="1"/>
      <c r="MR387" s="1"/>
      <c r="MS387" s="1"/>
      <c r="MT387" s="1"/>
      <c r="MU387" s="1"/>
      <c r="MV387" s="1"/>
      <c r="MW387" s="1"/>
      <c r="MX387" s="1"/>
      <c r="MY387" s="1"/>
      <c r="MZ387" s="1"/>
      <c r="NA387" s="1"/>
      <c r="NB387" s="1"/>
      <c r="NC387" s="1"/>
      <c r="ND387" s="1"/>
      <c r="NE387" s="1"/>
      <c r="NF387" s="1"/>
      <c r="NG387" s="1"/>
      <c r="NH387" s="1"/>
      <c r="NI387" s="1"/>
      <c r="NJ387" s="1"/>
      <c r="NK387" s="1"/>
      <c r="NL387" s="1"/>
      <c r="NM387" s="1"/>
      <c r="NN387" s="1"/>
      <c r="NO387" s="1"/>
      <c r="NP387" s="1"/>
      <c r="NQ387" s="1"/>
      <c r="NR387" s="1"/>
      <c r="NS387" s="1"/>
      <c r="NT387" s="1"/>
      <c r="NU387" s="1"/>
      <c r="NV387" s="1"/>
      <c r="NW387" s="1"/>
      <c r="NX387" s="1"/>
      <c r="NY387" s="1"/>
      <c r="NZ387" s="1"/>
      <c r="OA387" s="1"/>
      <c r="OB387" s="1"/>
      <c r="OC387" s="1"/>
      <c r="OD387" s="1"/>
      <c r="OE387" s="1"/>
      <c r="OF387" s="1"/>
      <c r="OG387" s="1"/>
      <c r="OH387" s="1"/>
      <c r="OI387" s="1"/>
      <c r="OJ387" s="1"/>
      <c r="OK387" s="1"/>
      <c r="OL387" s="1"/>
      <c r="OM387" s="1"/>
      <c r="ON387" s="1"/>
      <c r="OO387" s="1"/>
      <c r="OP387" s="1"/>
      <c r="OQ387" s="1"/>
      <c r="OR387" s="1"/>
      <c r="OS387" s="1"/>
      <c r="OT387" s="1"/>
      <c r="OU387" s="1"/>
      <c r="OV387" s="1"/>
      <c r="OW387" s="1"/>
      <c r="OX387" s="1"/>
      <c r="OY387" s="1"/>
      <c r="OZ387" s="1"/>
      <c r="PA387" s="1"/>
      <c r="PB387" s="1"/>
      <c r="PC387" s="1"/>
      <c r="PD387" s="1"/>
      <c r="PE387" s="1"/>
      <c r="PF387" s="1"/>
      <c r="PG387" s="1"/>
      <c r="PH387" s="1"/>
      <c r="PI387" s="1"/>
      <c r="PJ387" s="1"/>
      <c r="PK387" s="1"/>
      <c r="PL387" s="1"/>
      <c r="PM387" s="1"/>
      <c r="PN387" s="1"/>
      <c r="PO387" s="1"/>
      <c r="PP387" s="1"/>
      <c r="PQ387" s="1"/>
      <c r="PR387" s="1"/>
      <c r="PS387" s="1"/>
      <c r="PT387" s="1"/>
      <c r="PU387" s="1"/>
      <c r="PV387" s="1"/>
      <c r="PW387" s="1"/>
      <c r="PX387" s="1"/>
      <c r="PY387" s="1"/>
      <c r="PZ387" s="1"/>
      <c r="QA387" s="1"/>
      <c r="QB387" s="1"/>
      <c r="QC387" s="1"/>
      <c r="QD387" s="1"/>
      <c r="QE387" s="1"/>
      <c r="QF387" s="1"/>
      <c r="QG387" s="1"/>
      <c r="QH387" s="1"/>
      <c r="QI387" s="1"/>
      <c r="QJ387" s="1"/>
      <c r="QK387" s="1"/>
      <c r="QL387" s="1"/>
      <c r="QM387" s="1"/>
      <c r="QN387" s="1"/>
      <c r="QO387" s="1"/>
      <c r="QP387" s="1"/>
      <c r="QQ387" s="1"/>
      <c r="QR387" s="1"/>
      <c r="QS387" s="1"/>
      <c r="QT387" s="1"/>
      <c r="QU387" s="1"/>
      <c r="QV387" s="1"/>
      <c r="QW387" s="1"/>
      <c r="QX387" s="1"/>
      <c r="QY387" s="1"/>
      <c r="QZ387" s="1"/>
      <c r="RA387" s="1"/>
      <c r="RB387" s="1"/>
      <c r="RC387" s="1"/>
      <c r="RD387" s="1"/>
      <c r="RE387" s="1"/>
      <c r="RF387" s="1"/>
      <c r="RG387" s="1"/>
      <c r="RH387" s="1"/>
      <c r="RI387" s="1"/>
      <c r="RJ387" s="1"/>
      <c r="RK387" s="1"/>
      <c r="RL387" s="1"/>
      <c r="RM387" s="1"/>
      <c r="RN387" s="1"/>
      <c r="RO387" s="1"/>
      <c r="RP387" s="1"/>
      <c r="RQ387" s="1"/>
      <c r="RR387" s="1"/>
      <c r="RS387" s="1"/>
      <c r="RT387" s="1"/>
      <c r="RU387" s="1"/>
      <c r="RV387" s="1"/>
      <c r="RW387" s="1"/>
      <c r="RX387" s="1"/>
      <c r="RY387" s="1"/>
      <c r="RZ387" s="1"/>
      <c r="SA387" s="1"/>
      <c r="SB387" s="1"/>
      <c r="SC387" s="1"/>
      <c r="SD387" s="1"/>
      <c r="SE387" s="1"/>
      <c r="SF387" s="1"/>
      <c r="SG387" s="1"/>
      <c r="SH387" s="1"/>
      <c r="SI387" s="1"/>
      <c r="SJ387" s="1"/>
      <c r="SK387" s="1"/>
      <c r="SL387" s="1"/>
      <c r="SM387" s="1"/>
      <c r="SN387" s="1"/>
      <c r="SO387" s="1"/>
      <c r="SP387" s="1"/>
      <c r="SQ387" s="1"/>
      <c r="SR387" s="1"/>
      <c r="SS387" s="1"/>
      <c r="ST387" s="1"/>
      <c r="SU387" s="1"/>
      <c r="SV387" s="1"/>
      <c r="SW387" s="1"/>
      <c r="SX387" s="1"/>
      <c r="SY387" s="1"/>
      <c r="SZ387" s="1"/>
      <c r="TA387" s="1"/>
      <c r="TB387" s="1"/>
      <c r="TC387" s="1"/>
      <c r="TD387" s="1"/>
      <c r="TE387" s="1"/>
      <c r="TF387" s="1"/>
      <c r="TG387" s="1"/>
      <c r="TH387" s="1"/>
      <c r="TI387" s="1"/>
      <c r="TJ387" s="1"/>
      <c r="TK387" s="1"/>
      <c r="TL387" s="1"/>
      <c r="TM387" s="1"/>
      <c r="TN387" s="1"/>
      <c r="TO387" s="1"/>
      <c r="TP387" s="1"/>
      <c r="TQ387" s="1"/>
      <c r="TR387" s="1"/>
      <c r="TS387" s="1"/>
      <c r="TT387" s="1"/>
      <c r="TU387" s="1"/>
      <c r="TV387" s="1"/>
      <c r="TW387" s="1"/>
      <c r="TX387" s="1"/>
      <c r="TY387" s="1"/>
      <c r="TZ387" s="1"/>
      <c r="UA387" s="1"/>
      <c r="UB387" s="1"/>
      <c r="UC387" s="1"/>
      <c r="UD387" s="1"/>
      <c r="UE387" s="1"/>
      <c r="UF387" s="1"/>
      <c r="UG387" s="1"/>
      <c r="UH387" s="1"/>
      <c r="UI387" s="1"/>
      <c r="UJ387" s="1"/>
      <c r="UK387" s="1"/>
      <c r="UL387" s="1"/>
      <c r="UM387" s="1"/>
      <c r="UN387" s="1"/>
      <c r="UO387" s="1"/>
      <c r="UP387" s="1"/>
      <c r="UQ387" s="1"/>
      <c r="UR387" s="1"/>
      <c r="US387" s="1"/>
      <c r="UT387" s="1"/>
      <c r="UU387" s="1"/>
      <c r="UV387" s="1"/>
      <c r="UW387" s="1"/>
      <c r="UX387" s="1"/>
      <c r="UY387" s="1"/>
      <c r="UZ387" s="1"/>
      <c r="VA387" s="1"/>
      <c r="VB387" s="1"/>
      <c r="VC387" s="1"/>
      <c r="VD387" s="1"/>
      <c r="VE387" s="1"/>
      <c r="VF387" s="1"/>
      <c r="VG387" s="1"/>
      <c r="VH387" s="1"/>
      <c r="VI387" s="1"/>
      <c r="VJ387" s="1"/>
      <c r="VK387" s="1"/>
      <c r="VL387" s="1"/>
      <c r="VM387" s="1"/>
      <c r="VN387" s="1"/>
      <c r="VO387" s="1"/>
      <c r="VP387" s="1"/>
      <c r="VQ387" s="1"/>
      <c r="VR387" s="1"/>
      <c r="VS387" s="1"/>
      <c r="VT387" s="1"/>
      <c r="VU387" s="1"/>
      <c r="VV387" s="1"/>
      <c r="VW387" s="1"/>
      <c r="VX387" s="1"/>
      <c r="VY387" s="1"/>
      <c r="VZ387" s="1"/>
      <c r="WA387" s="1"/>
      <c r="WB387" s="1"/>
      <c r="WC387" s="1"/>
      <c r="WD387" s="1"/>
      <c r="WE387" s="1"/>
      <c r="WF387" s="1"/>
      <c r="WG387" s="1"/>
      <c r="WH387" s="1"/>
      <c r="WI387" s="1"/>
      <c r="WJ387" s="1"/>
      <c r="WK387" s="1"/>
      <c r="WL387" s="1"/>
      <c r="WM387" s="1"/>
      <c r="WN387" s="1"/>
      <c r="WO387" s="1"/>
      <c r="WP387" s="1"/>
      <c r="WQ387" s="1"/>
      <c r="WR387" s="1"/>
      <c r="WS387" s="1"/>
      <c r="WT387" s="1"/>
      <c r="WU387" s="1"/>
      <c r="WV387" s="1"/>
      <c r="WW387" s="1"/>
      <c r="WX387" s="1"/>
      <c r="WY387" s="1"/>
      <c r="WZ387" s="1"/>
      <c r="XA387" s="1"/>
      <c r="XB387" s="1"/>
      <c r="XC387" s="1"/>
      <c r="XD387" s="1"/>
      <c r="XE387" s="1"/>
      <c r="XF387" s="1"/>
      <c r="XG387" s="1"/>
      <c r="XH387" s="1"/>
      <c r="XI387" s="1"/>
      <c r="XJ387" s="1"/>
      <c r="XK387" s="1"/>
      <c r="XL387" s="1"/>
      <c r="XM387" s="1"/>
      <c r="XN387" s="1"/>
      <c r="XO387" s="1"/>
      <c r="XP387" s="1"/>
      <c r="XQ387" s="1"/>
      <c r="XR387" s="1"/>
      <c r="XS387" s="1"/>
      <c r="XT387" s="1"/>
      <c r="XU387" s="1"/>
      <c r="XV387" s="1"/>
      <c r="XW387" s="1"/>
      <c r="XX387" s="1"/>
      <c r="XY387" s="1"/>
      <c r="XZ387" s="1"/>
      <c r="YA387" s="1"/>
      <c r="YB387" s="1"/>
      <c r="YC387" s="1"/>
      <c r="YD387" s="1"/>
      <c r="YE387" s="1"/>
      <c r="YF387" s="1"/>
      <c r="YG387" s="1"/>
      <c r="YH387" s="1"/>
      <c r="YI387" s="1"/>
      <c r="YJ387" s="1"/>
      <c r="YK387" s="1"/>
      <c r="YL387" s="1"/>
      <c r="YM387" s="1"/>
      <c r="YN387" s="1"/>
      <c r="YO387" s="1"/>
      <c r="YP387" s="1"/>
      <c r="YQ387" s="1"/>
      <c r="YR387" s="1"/>
      <c r="YS387" s="1"/>
      <c r="YT387" s="1"/>
      <c r="YU387" s="1"/>
      <c r="YV387" s="1"/>
      <c r="YW387" s="1"/>
      <c r="YX387" s="1"/>
      <c r="YY387" s="1"/>
      <c r="YZ387" s="1"/>
      <c r="ZA387" s="1"/>
      <c r="ZB387" s="1"/>
      <c r="ZC387" s="1"/>
      <c r="ZD387" s="1"/>
      <c r="ZE387" s="1"/>
      <c r="ZF387" s="1"/>
      <c r="ZG387" s="1"/>
      <c r="ZH387" s="1"/>
      <c r="ZI387" s="1"/>
      <c r="ZJ387" s="1"/>
      <c r="ZK387" s="1"/>
      <c r="ZL387" s="1"/>
      <c r="ZM387" s="1"/>
      <c r="ZN387" s="1"/>
      <c r="ZO387" s="1"/>
      <c r="ZP387" s="1"/>
      <c r="ZQ387" s="1"/>
      <c r="ZR387" s="1"/>
      <c r="ZS387" s="1"/>
      <c r="ZT387" s="1"/>
      <c r="ZU387" s="1"/>
      <c r="ZV387" s="1"/>
      <c r="ZW387" s="1"/>
      <c r="ZX387" s="1"/>
      <c r="ZY387" s="1"/>
      <c r="ZZ387" s="1"/>
      <c r="AAA387" s="1"/>
      <c r="AAB387" s="1"/>
      <c r="AAC387" s="1"/>
      <c r="AAD387" s="1"/>
      <c r="AAE387" s="1"/>
      <c r="AAF387" s="1"/>
      <c r="AAG387" s="1"/>
      <c r="AAH387" s="1"/>
      <c r="AAI387" s="1"/>
      <c r="AAJ387" s="1"/>
      <c r="AAK387" s="1"/>
      <c r="AAL387" s="1"/>
      <c r="AAM387" s="1"/>
      <c r="AAN387" s="1"/>
      <c r="AAO387" s="1"/>
      <c r="AAP387" s="1"/>
      <c r="AAQ387" s="1"/>
      <c r="AAR387" s="1"/>
      <c r="AAS387" s="1"/>
      <c r="AAT387" s="1"/>
      <c r="AAU387" s="1"/>
      <c r="AAV387" s="1"/>
      <c r="AAW387" s="1"/>
      <c r="AAX387" s="1"/>
      <c r="AAY387" s="1"/>
      <c r="AAZ387" s="1"/>
      <c r="ABA387" s="1"/>
      <c r="ABB387" s="1"/>
      <c r="ABC387" s="1"/>
      <c r="ABD387" s="1"/>
      <c r="ABE387" s="1"/>
      <c r="ABF387" s="1"/>
      <c r="ABG387" s="1"/>
      <c r="ABH387" s="1"/>
      <c r="ABI387" s="1"/>
      <c r="ABJ387" s="1"/>
      <c r="ABK387" s="1"/>
      <c r="ABL387" s="1"/>
      <c r="ABM387" s="1"/>
      <c r="ABN387" s="1"/>
      <c r="ABO387" s="1"/>
      <c r="ABP387" s="1"/>
      <c r="ABQ387" s="1"/>
      <c r="ABR387" s="1"/>
      <c r="ABS387" s="1"/>
      <c r="ABT387" s="1"/>
      <c r="ABU387" s="1"/>
      <c r="ABV387" s="1"/>
      <c r="ABW387" s="1"/>
      <c r="ABX387" s="1"/>
      <c r="ABY387" s="1"/>
      <c r="ABZ387" s="1"/>
      <c r="ACA387" s="1"/>
      <c r="ACB387" s="1"/>
      <c r="ACC387" s="1"/>
      <c r="ACD387" s="1"/>
      <c r="ACE387" s="1"/>
      <c r="ACF387" s="1"/>
      <c r="ACG387" s="1"/>
      <c r="ACH387" s="1"/>
      <c r="ACI387" s="1"/>
      <c r="ACJ387" s="1"/>
      <c r="ACK387" s="1"/>
      <c r="ACL387" s="1"/>
      <c r="ACM387" s="1"/>
      <c r="ACN387" s="1"/>
      <c r="ACO387" s="1"/>
      <c r="ACP387" s="1"/>
      <c r="ACQ387" s="1"/>
      <c r="ACR387" s="1"/>
      <c r="ACS387" s="1"/>
      <c r="ACT387" s="1"/>
      <c r="ACU387" s="1"/>
      <c r="ACV387" s="1"/>
      <c r="ACW387" s="1"/>
      <c r="ACX387" s="1"/>
      <c r="ACY387" s="1"/>
      <c r="ACZ387" s="1"/>
      <c r="ADA387" s="1"/>
      <c r="ADB387" s="1"/>
      <c r="ADC387" s="1"/>
      <c r="ADD387" s="1"/>
      <c r="ADE387" s="1"/>
      <c r="ADF387" s="1"/>
      <c r="ADG387" s="1"/>
      <c r="ADH387" s="1"/>
      <c r="ADI387" s="1"/>
      <c r="ADJ387" s="1"/>
      <c r="ADK387" s="1"/>
      <c r="ADL387" s="1"/>
      <c r="ADM387" s="1"/>
      <c r="ADN387" s="1"/>
      <c r="ADO387" s="1"/>
      <c r="ADP387" s="1"/>
      <c r="ADQ387" s="1"/>
      <c r="ADR387" s="1"/>
      <c r="ADS387" s="1"/>
      <c r="ADT387" s="1"/>
      <c r="ADU387" s="1"/>
      <c r="ADV387" s="1"/>
      <c r="ADW387" s="1"/>
      <c r="ADX387" s="1"/>
      <c r="ADY387" s="1"/>
      <c r="ADZ387" s="1"/>
      <c r="AEA387" s="1"/>
      <c r="AEB387" s="1"/>
      <c r="AEC387" s="1"/>
      <c r="AED387" s="1"/>
      <c r="AEE387" s="1"/>
      <c r="AEF387" s="1"/>
      <c r="AEG387" s="1"/>
      <c r="AEH387" s="1"/>
      <c r="AEI387" s="1"/>
      <c r="AEJ387" s="1"/>
      <c r="AEK387" s="1"/>
      <c r="AEL387" s="1"/>
      <c r="AEM387" s="1"/>
      <c r="AEN387" s="1"/>
      <c r="AEO387" s="1"/>
      <c r="AEP387" s="1"/>
      <c r="AEQ387" s="1"/>
      <c r="AER387" s="1"/>
      <c r="AES387" s="1"/>
      <c r="AET387" s="1"/>
      <c r="AEU387" s="1"/>
      <c r="AEV387" s="1"/>
      <c r="AEW387" s="1"/>
      <c r="AEX387" s="1"/>
      <c r="AEY387" s="1"/>
      <c r="AEZ387" s="1"/>
      <c r="AFA387" s="1"/>
      <c r="AFB387" s="1"/>
      <c r="AFC387" s="1"/>
      <c r="AFD387" s="1"/>
      <c r="AFE387" s="1"/>
      <c r="AFF387" s="1"/>
      <c r="AFG387" s="1"/>
      <c r="AFH387" s="1"/>
      <c r="AFI387" s="1"/>
      <c r="AFJ387" s="1"/>
      <c r="AFK387" s="1"/>
      <c r="AFL387" s="1"/>
      <c r="AFM387" s="1"/>
      <c r="AFN387" s="1"/>
      <c r="AFO387" s="1"/>
      <c r="AFP387" s="1"/>
      <c r="AFQ387" s="1"/>
      <c r="AFR387" s="1"/>
      <c r="AFS387" s="1"/>
      <c r="AFT387" s="1"/>
      <c r="AFU387" s="1"/>
      <c r="AFV387" s="1"/>
      <c r="AFW387" s="1"/>
      <c r="AFX387" s="1"/>
      <c r="AFY387" s="1"/>
      <c r="AFZ387" s="1"/>
      <c r="AGA387" s="1"/>
      <c r="AGB387" s="1"/>
      <c r="AGC387" s="1"/>
      <c r="AGD387" s="1"/>
      <c r="AGE387" s="1"/>
      <c r="AGF387" s="1"/>
      <c r="AGG387" s="1"/>
      <c r="AGH387" s="1"/>
      <c r="AGI387" s="1"/>
      <c r="AGJ387" s="1"/>
      <c r="AGK387" s="1"/>
      <c r="AGL387" s="1"/>
      <c r="AGM387" s="1"/>
      <c r="AGN387" s="1"/>
      <c r="AGO387" s="1"/>
      <c r="AGP387" s="1"/>
      <c r="AGQ387" s="1"/>
      <c r="AGR387" s="1"/>
      <c r="AGS387" s="1"/>
      <c r="AGT387" s="1"/>
      <c r="AGU387" s="1"/>
      <c r="AGV387" s="1"/>
      <c r="AGW387" s="1"/>
      <c r="AGX387" s="1"/>
      <c r="AGY387" s="1"/>
      <c r="AGZ387" s="1"/>
      <c r="AHA387" s="1"/>
      <c r="AHB387" s="1"/>
      <c r="AHC387" s="1"/>
      <c r="AHD387" s="1"/>
      <c r="AHE387" s="1"/>
      <c r="AHF387" s="1"/>
      <c r="AHG387" s="1"/>
      <c r="AHH387" s="1"/>
      <c r="AHI387" s="1"/>
      <c r="AHJ387" s="1"/>
      <c r="AHK387" s="1"/>
      <c r="AHL387" s="1"/>
      <c r="AHM387" s="1"/>
      <c r="AHN387" s="1"/>
      <c r="AHO387" s="1"/>
      <c r="AHP387" s="1"/>
      <c r="AHQ387" s="1"/>
      <c r="AHR387" s="1"/>
      <c r="AHS387" s="1"/>
      <c r="AHT387" s="1"/>
      <c r="AHU387" s="1"/>
      <c r="AHV387" s="1"/>
      <c r="AHW387" s="1"/>
      <c r="AHX387" s="1"/>
      <c r="AHY387" s="1"/>
      <c r="AHZ387" s="1"/>
      <c r="AIA387" s="1"/>
      <c r="AIB387" s="1"/>
      <c r="AIC387" s="1"/>
      <c r="AID387" s="1"/>
      <c r="AIE387" s="1"/>
      <c r="AIF387" s="1"/>
      <c r="AIG387" s="1"/>
      <c r="AIH387" s="1"/>
      <c r="AII387" s="1"/>
      <c r="AIJ387" s="1"/>
      <c r="AIK387" s="1"/>
      <c r="AIL387" s="1"/>
      <c r="AIM387" s="1"/>
      <c r="AIN387" s="1"/>
      <c r="AIO387" s="1"/>
      <c r="AIP387" s="1"/>
      <c r="AIQ387" s="1"/>
      <c r="AIR387" s="1"/>
      <c r="AIS387" s="1"/>
      <c r="AIT387" s="1"/>
      <c r="AIU387" s="1"/>
      <c r="AIV387" s="1"/>
      <c r="AIW387" s="1"/>
      <c r="AIX387" s="1"/>
      <c r="AIY387" s="1"/>
      <c r="AIZ387" s="1"/>
      <c r="AJA387" s="1"/>
      <c r="AJB387" s="1"/>
      <c r="AJC387" s="1"/>
      <c r="AJD387" s="1"/>
      <c r="AJE387" s="1"/>
      <c r="AJF387" s="1"/>
      <c r="AJG387" s="1"/>
      <c r="AJH387" s="1"/>
      <c r="AJI387" s="1"/>
      <c r="AJJ387" s="1"/>
      <c r="AJK387" s="1"/>
      <c r="AJL387" s="1"/>
      <c r="AJM387" s="1"/>
      <c r="AJN387" s="1"/>
      <c r="AJO387" s="1"/>
      <c r="AJP387" s="1"/>
      <c r="AJQ387" s="1"/>
      <c r="AJR387" s="1"/>
      <c r="AJS387" s="1"/>
      <c r="AJT387" s="1"/>
      <c r="AJU387" s="1"/>
      <c r="AJV387" s="1"/>
      <c r="AJW387" s="1"/>
      <c r="AJX387" s="1"/>
      <c r="AJY387" s="1"/>
      <c r="AJZ387" s="1"/>
      <c r="AKA387" s="1"/>
      <c r="AKB387" s="1"/>
      <c r="AKC387" s="1"/>
      <c r="AKD387" s="1"/>
      <c r="AKE387" s="1"/>
      <c r="AKF387" s="1"/>
      <c r="AKG387" s="1"/>
      <c r="AKH387" s="1"/>
      <c r="AKI387" s="1"/>
      <c r="AKJ387" s="1"/>
      <c r="AKK387" s="1"/>
      <c r="AKL387" s="1"/>
      <c r="AKM387" s="1"/>
      <c r="AKN387" s="1"/>
      <c r="AKO387" s="1"/>
      <c r="AKP387" s="1"/>
      <c r="AKQ387" s="1"/>
      <c r="AKR387" s="1"/>
      <c r="AKS387" s="1"/>
      <c r="AKT387" s="1"/>
      <c r="AKU387" s="1"/>
      <c r="AKV387" s="1"/>
      <c r="AKW387" s="1"/>
      <c r="AKX387" s="1"/>
      <c r="AKY387" s="1"/>
      <c r="AKZ387" s="1"/>
      <c r="ALA387" s="1"/>
      <c r="ALB387" s="1"/>
      <c r="ALC387" s="1"/>
      <c r="ALD387" s="1"/>
      <c r="ALE387" s="1"/>
      <c r="ALF387" s="1"/>
      <c r="ALG387" s="1"/>
      <c r="ALH387" s="1"/>
      <c r="ALI387" s="1"/>
      <c r="ALJ387" s="1"/>
      <c r="ALK387" s="1"/>
      <c r="ALL387" s="1"/>
      <c r="ALM387" s="1"/>
      <c r="ALN387" s="1"/>
      <c r="ALO387" s="1"/>
      <c r="ALP387" s="1"/>
      <c r="ALQ387" s="1"/>
      <c r="ALR387" s="1"/>
      <c r="ALS387" s="1"/>
      <c r="ALT387" s="1"/>
      <c r="ALU387" s="1"/>
      <c r="ALV387" s="1"/>
      <c r="ALW387" s="1"/>
      <c r="ALX387" s="1"/>
      <c r="ALY387" s="1"/>
      <c r="ALZ387" s="1"/>
      <c r="AMA387" s="1"/>
      <c r="AMB387" s="1"/>
      <c r="AMC387" s="1"/>
      <c r="AMD387" s="1"/>
      <c r="AME387" s="1"/>
      <c r="AMF387" s="1"/>
      <c r="AMG387" s="1"/>
      <c r="AMH387" s="1"/>
      <c r="AMI387" s="1"/>
      <c r="AMJ387" s="1"/>
      <c r="AMK387" s="1"/>
    </row>
    <row r="388" spans="1:1025" ht="14.4" customHeight="1" x14ac:dyDescent="0.3">
      <c r="A388" s="1"/>
      <c r="B388" s="30" t="s">
        <v>3303</v>
      </c>
      <c r="C388" s="30" t="s">
        <v>3306</v>
      </c>
      <c r="D388" s="30" t="s">
        <v>3304</v>
      </c>
      <c r="E388" s="30"/>
      <c r="F388" s="31" t="s">
        <v>3302</v>
      </c>
      <c r="G388" s="31" t="s">
        <v>3301</v>
      </c>
      <c r="H388" s="30" t="s">
        <v>63</v>
      </c>
      <c r="I388" s="32"/>
      <c r="J388" s="32" t="s">
        <v>3299</v>
      </c>
      <c r="K388" s="32"/>
      <c r="L388" s="30"/>
      <c r="M388" s="31" t="s">
        <v>160</v>
      </c>
      <c r="N388" s="33"/>
      <c r="O388" s="33" t="s">
        <v>3298</v>
      </c>
      <c r="P388" s="30" t="s">
        <v>70</v>
      </c>
      <c r="Q388" s="30"/>
      <c r="R388" s="30"/>
      <c r="S388" s="32"/>
      <c r="T388" s="32"/>
      <c r="U388" s="30"/>
      <c r="V388" s="30"/>
      <c r="W388" s="30"/>
      <c r="X388" s="30"/>
      <c r="Y388" s="30" t="s">
        <v>3300</v>
      </c>
      <c r="Z388" s="31" t="s">
        <v>3309</v>
      </c>
      <c r="AA388" s="30" t="s">
        <v>4363</v>
      </c>
      <c r="AB388" s="1"/>
      <c r="AC388" s="1"/>
      <c r="AD388" s="1"/>
      <c r="AE388" s="1" t="s">
        <v>3308</v>
      </c>
      <c r="AF388" s="1" t="s">
        <v>3307</v>
      </c>
      <c r="AG388" s="1" t="s">
        <v>3305</v>
      </c>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c r="AMF388" s="1"/>
      <c r="AMG388" s="1"/>
      <c r="AMH388" s="1"/>
      <c r="AMI388" s="1"/>
      <c r="AMJ388" s="1"/>
      <c r="AMK388" s="1"/>
    </row>
    <row r="389" spans="1:1025" ht="14.4" customHeight="1" x14ac:dyDescent="0.3">
      <c r="A389" s="1"/>
      <c r="B389" s="30" t="s">
        <v>3314</v>
      </c>
      <c r="C389" s="30" t="s">
        <v>3316</v>
      </c>
      <c r="D389" s="30" t="s">
        <v>3304</v>
      </c>
      <c r="E389" s="30"/>
      <c r="F389" s="31" t="s">
        <v>3313</v>
      </c>
      <c r="G389" s="31" t="s">
        <v>3312</v>
      </c>
      <c r="H389" s="30" t="s">
        <v>63</v>
      </c>
      <c r="I389" s="32" t="s">
        <v>3310</v>
      </c>
      <c r="J389" s="32"/>
      <c r="K389" s="32"/>
      <c r="L389" s="30"/>
      <c r="M389" s="31" t="s">
        <v>160</v>
      </c>
      <c r="N389" s="33"/>
      <c r="O389" s="33" t="s">
        <v>98</v>
      </c>
      <c r="P389" s="30" t="s">
        <v>70</v>
      </c>
      <c r="Q389" s="30"/>
      <c r="R389" s="30"/>
      <c r="S389" s="32"/>
      <c r="T389" s="32"/>
      <c r="U389" s="30"/>
      <c r="V389" s="30"/>
      <c r="W389" s="30"/>
      <c r="X389" s="30"/>
      <c r="Y389" s="30" t="s">
        <v>3311</v>
      </c>
      <c r="Z389" s="31" t="s">
        <v>3319</v>
      </c>
      <c r="AA389" s="30" t="s">
        <v>4363</v>
      </c>
      <c r="AB389" s="1"/>
      <c r="AC389" s="1"/>
      <c r="AD389" s="1"/>
      <c r="AE389" s="1" t="s">
        <v>3318</v>
      </c>
      <c r="AF389" s="1" t="s">
        <v>3317</v>
      </c>
      <c r="AG389" s="1" t="s">
        <v>3315</v>
      </c>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c r="KI389" s="1"/>
      <c r="KJ389" s="1"/>
      <c r="KK389" s="1"/>
      <c r="KL389" s="1"/>
      <c r="KM389" s="1"/>
      <c r="KN389" s="1"/>
      <c r="KO389" s="1"/>
      <c r="KP389" s="1"/>
      <c r="KQ389" s="1"/>
      <c r="KR389" s="1"/>
      <c r="KS389" s="1"/>
      <c r="KT389" s="1"/>
      <c r="KU389" s="1"/>
      <c r="KV389" s="1"/>
      <c r="KW389" s="1"/>
      <c r="KX389" s="1"/>
      <c r="KY389" s="1"/>
      <c r="KZ389" s="1"/>
      <c r="LA389" s="1"/>
      <c r="LB389" s="1"/>
      <c r="LC389" s="1"/>
      <c r="LD389" s="1"/>
      <c r="LE389" s="1"/>
      <c r="LF389" s="1"/>
      <c r="LG389" s="1"/>
      <c r="LH389" s="1"/>
      <c r="LI389" s="1"/>
      <c r="LJ389" s="1"/>
      <c r="LK389" s="1"/>
      <c r="LL389" s="1"/>
      <c r="LM389" s="1"/>
      <c r="LN389" s="1"/>
      <c r="LO389" s="1"/>
      <c r="LP389" s="1"/>
      <c r="LQ389" s="1"/>
      <c r="LR389" s="1"/>
      <c r="LS389" s="1"/>
      <c r="LT389" s="1"/>
      <c r="LU389" s="1"/>
      <c r="LV389" s="1"/>
      <c r="LW389" s="1"/>
      <c r="LX389" s="1"/>
      <c r="LY389" s="1"/>
      <c r="LZ389" s="1"/>
      <c r="MA389" s="1"/>
      <c r="MB389" s="1"/>
      <c r="MC389" s="1"/>
      <c r="MD389" s="1"/>
      <c r="ME389" s="1"/>
      <c r="MF389" s="1"/>
      <c r="MG389" s="1"/>
      <c r="MH389" s="1"/>
      <c r="MI389" s="1"/>
      <c r="MJ389" s="1"/>
      <c r="MK389" s="1"/>
      <c r="ML389" s="1"/>
      <c r="MM389" s="1"/>
      <c r="MN389" s="1"/>
      <c r="MO389" s="1"/>
      <c r="MP389" s="1"/>
      <c r="MQ389" s="1"/>
      <c r="MR389" s="1"/>
      <c r="MS389" s="1"/>
      <c r="MT389" s="1"/>
      <c r="MU389" s="1"/>
      <c r="MV389" s="1"/>
      <c r="MW389" s="1"/>
      <c r="MX389" s="1"/>
      <c r="MY389" s="1"/>
      <c r="MZ389" s="1"/>
      <c r="NA389" s="1"/>
      <c r="NB389" s="1"/>
      <c r="NC389" s="1"/>
      <c r="ND389" s="1"/>
      <c r="NE389" s="1"/>
      <c r="NF389" s="1"/>
      <c r="NG389" s="1"/>
      <c r="NH389" s="1"/>
      <c r="NI389" s="1"/>
      <c r="NJ389" s="1"/>
      <c r="NK389" s="1"/>
      <c r="NL389" s="1"/>
      <c r="NM389" s="1"/>
      <c r="NN389" s="1"/>
      <c r="NO389" s="1"/>
      <c r="NP389" s="1"/>
      <c r="NQ389" s="1"/>
      <c r="NR389" s="1"/>
      <c r="NS389" s="1"/>
      <c r="NT389" s="1"/>
      <c r="NU389" s="1"/>
      <c r="NV389" s="1"/>
      <c r="NW389" s="1"/>
      <c r="NX389" s="1"/>
      <c r="NY389" s="1"/>
      <c r="NZ389" s="1"/>
      <c r="OA389" s="1"/>
      <c r="OB389" s="1"/>
      <c r="OC389" s="1"/>
      <c r="OD389" s="1"/>
      <c r="OE389" s="1"/>
      <c r="OF389" s="1"/>
      <c r="OG389" s="1"/>
      <c r="OH389" s="1"/>
      <c r="OI389" s="1"/>
      <c r="OJ389" s="1"/>
      <c r="OK389" s="1"/>
      <c r="OL389" s="1"/>
      <c r="OM389" s="1"/>
      <c r="ON389" s="1"/>
      <c r="OO389" s="1"/>
      <c r="OP389" s="1"/>
      <c r="OQ389" s="1"/>
      <c r="OR389" s="1"/>
      <c r="OS389" s="1"/>
      <c r="OT389" s="1"/>
      <c r="OU389" s="1"/>
      <c r="OV389" s="1"/>
      <c r="OW389" s="1"/>
      <c r="OX389" s="1"/>
      <c r="OY389" s="1"/>
      <c r="OZ389" s="1"/>
      <c r="PA389" s="1"/>
      <c r="PB389" s="1"/>
      <c r="PC389" s="1"/>
      <c r="PD389" s="1"/>
      <c r="PE389" s="1"/>
      <c r="PF389" s="1"/>
      <c r="PG389" s="1"/>
      <c r="PH389" s="1"/>
      <c r="PI389" s="1"/>
      <c r="PJ389" s="1"/>
      <c r="PK389" s="1"/>
      <c r="PL389" s="1"/>
      <c r="PM389" s="1"/>
      <c r="PN389" s="1"/>
      <c r="PO389" s="1"/>
      <c r="PP389" s="1"/>
      <c r="PQ389" s="1"/>
      <c r="PR389" s="1"/>
      <c r="PS389" s="1"/>
      <c r="PT389" s="1"/>
      <c r="PU389" s="1"/>
      <c r="PV389" s="1"/>
      <c r="PW389" s="1"/>
      <c r="PX389" s="1"/>
      <c r="PY389" s="1"/>
      <c r="PZ389" s="1"/>
      <c r="QA389" s="1"/>
      <c r="QB389" s="1"/>
      <c r="QC389" s="1"/>
      <c r="QD389" s="1"/>
      <c r="QE389" s="1"/>
      <c r="QF389" s="1"/>
      <c r="QG389" s="1"/>
      <c r="QH389" s="1"/>
      <c r="QI389" s="1"/>
      <c r="QJ389" s="1"/>
      <c r="QK389" s="1"/>
      <c r="QL389" s="1"/>
      <c r="QM389" s="1"/>
      <c r="QN389" s="1"/>
      <c r="QO389" s="1"/>
      <c r="QP389" s="1"/>
      <c r="QQ389" s="1"/>
      <c r="QR389" s="1"/>
      <c r="QS389" s="1"/>
      <c r="QT389" s="1"/>
      <c r="QU389" s="1"/>
      <c r="QV389" s="1"/>
      <c r="QW389" s="1"/>
      <c r="QX389" s="1"/>
      <c r="QY389" s="1"/>
      <c r="QZ389" s="1"/>
      <c r="RA389" s="1"/>
      <c r="RB389" s="1"/>
      <c r="RC389" s="1"/>
      <c r="RD389" s="1"/>
      <c r="RE389" s="1"/>
      <c r="RF389" s="1"/>
      <c r="RG389" s="1"/>
      <c r="RH389" s="1"/>
      <c r="RI389" s="1"/>
      <c r="RJ389" s="1"/>
      <c r="RK389" s="1"/>
      <c r="RL389" s="1"/>
      <c r="RM389" s="1"/>
      <c r="RN389" s="1"/>
      <c r="RO389" s="1"/>
      <c r="RP389" s="1"/>
      <c r="RQ389" s="1"/>
      <c r="RR389" s="1"/>
      <c r="RS389" s="1"/>
      <c r="RT389" s="1"/>
      <c r="RU389" s="1"/>
      <c r="RV389" s="1"/>
      <c r="RW389" s="1"/>
      <c r="RX389" s="1"/>
      <c r="RY389" s="1"/>
      <c r="RZ389" s="1"/>
      <c r="SA389" s="1"/>
      <c r="SB389" s="1"/>
      <c r="SC389" s="1"/>
      <c r="SD389" s="1"/>
      <c r="SE389" s="1"/>
      <c r="SF389" s="1"/>
      <c r="SG389" s="1"/>
      <c r="SH389" s="1"/>
      <c r="SI389" s="1"/>
      <c r="SJ389" s="1"/>
      <c r="SK389" s="1"/>
      <c r="SL389" s="1"/>
      <c r="SM389" s="1"/>
      <c r="SN389" s="1"/>
      <c r="SO389" s="1"/>
      <c r="SP389" s="1"/>
      <c r="SQ389" s="1"/>
      <c r="SR389" s="1"/>
      <c r="SS389" s="1"/>
      <c r="ST389" s="1"/>
      <c r="SU389" s="1"/>
      <c r="SV389" s="1"/>
      <c r="SW389" s="1"/>
      <c r="SX389" s="1"/>
      <c r="SY389" s="1"/>
      <c r="SZ389" s="1"/>
      <c r="TA389" s="1"/>
      <c r="TB389" s="1"/>
      <c r="TC389" s="1"/>
      <c r="TD389" s="1"/>
      <c r="TE389" s="1"/>
      <c r="TF389" s="1"/>
      <c r="TG389" s="1"/>
      <c r="TH389" s="1"/>
      <c r="TI389" s="1"/>
      <c r="TJ389" s="1"/>
      <c r="TK389" s="1"/>
      <c r="TL389" s="1"/>
      <c r="TM389" s="1"/>
      <c r="TN389" s="1"/>
      <c r="TO389" s="1"/>
      <c r="TP389" s="1"/>
      <c r="TQ389" s="1"/>
      <c r="TR389" s="1"/>
      <c r="TS389" s="1"/>
      <c r="TT389" s="1"/>
      <c r="TU389" s="1"/>
      <c r="TV389" s="1"/>
      <c r="TW389" s="1"/>
      <c r="TX389" s="1"/>
      <c r="TY389" s="1"/>
      <c r="TZ389" s="1"/>
      <c r="UA389" s="1"/>
      <c r="UB389" s="1"/>
      <c r="UC389" s="1"/>
      <c r="UD389" s="1"/>
      <c r="UE389" s="1"/>
      <c r="UF389" s="1"/>
      <c r="UG389" s="1"/>
      <c r="UH389" s="1"/>
      <c r="UI389" s="1"/>
      <c r="UJ389" s="1"/>
      <c r="UK389" s="1"/>
      <c r="UL389" s="1"/>
      <c r="UM389" s="1"/>
      <c r="UN389" s="1"/>
      <c r="UO389" s="1"/>
      <c r="UP389" s="1"/>
      <c r="UQ389" s="1"/>
      <c r="UR389" s="1"/>
      <c r="US389" s="1"/>
      <c r="UT389" s="1"/>
      <c r="UU389" s="1"/>
      <c r="UV389" s="1"/>
      <c r="UW389" s="1"/>
      <c r="UX389" s="1"/>
      <c r="UY389" s="1"/>
      <c r="UZ389" s="1"/>
      <c r="VA389" s="1"/>
      <c r="VB389" s="1"/>
      <c r="VC389" s="1"/>
      <c r="VD389" s="1"/>
      <c r="VE389" s="1"/>
      <c r="VF389" s="1"/>
      <c r="VG389" s="1"/>
      <c r="VH389" s="1"/>
      <c r="VI389" s="1"/>
      <c r="VJ389" s="1"/>
      <c r="VK389" s="1"/>
      <c r="VL389" s="1"/>
      <c r="VM389" s="1"/>
      <c r="VN389" s="1"/>
      <c r="VO389" s="1"/>
      <c r="VP389" s="1"/>
      <c r="VQ389" s="1"/>
      <c r="VR389" s="1"/>
      <c r="VS389" s="1"/>
      <c r="VT389" s="1"/>
      <c r="VU389" s="1"/>
      <c r="VV389" s="1"/>
      <c r="VW389" s="1"/>
      <c r="VX389" s="1"/>
      <c r="VY389" s="1"/>
      <c r="VZ389" s="1"/>
      <c r="WA389" s="1"/>
      <c r="WB389" s="1"/>
      <c r="WC389" s="1"/>
      <c r="WD389" s="1"/>
      <c r="WE389" s="1"/>
      <c r="WF389" s="1"/>
      <c r="WG389" s="1"/>
      <c r="WH389" s="1"/>
      <c r="WI389" s="1"/>
      <c r="WJ389" s="1"/>
      <c r="WK389" s="1"/>
      <c r="WL389" s="1"/>
      <c r="WM389" s="1"/>
      <c r="WN389" s="1"/>
      <c r="WO389" s="1"/>
      <c r="WP389" s="1"/>
      <c r="WQ389" s="1"/>
      <c r="WR389" s="1"/>
      <c r="WS389" s="1"/>
      <c r="WT389" s="1"/>
      <c r="WU389" s="1"/>
      <c r="WV389" s="1"/>
      <c r="WW389" s="1"/>
      <c r="WX389" s="1"/>
      <c r="WY389" s="1"/>
      <c r="WZ389" s="1"/>
      <c r="XA389" s="1"/>
      <c r="XB389" s="1"/>
      <c r="XC389" s="1"/>
      <c r="XD389" s="1"/>
      <c r="XE389" s="1"/>
      <c r="XF389" s="1"/>
      <c r="XG389" s="1"/>
      <c r="XH389" s="1"/>
      <c r="XI389" s="1"/>
      <c r="XJ389" s="1"/>
      <c r="XK389" s="1"/>
      <c r="XL389" s="1"/>
      <c r="XM389" s="1"/>
      <c r="XN389" s="1"/>
      <c r="XO389" s="1"/>
      <c r="XP389" s="1"/>
      <c r="XQ389" s="1"/>
      <c r="XR389" s="1"/>
      <c r="XS389" s="1"/>
      <c r="XT389" s="1"/>
      <c r="XU389" s="1"/>
      <c r="XV389" s="1"/>
      <c r="XW389" s="1"/>
      <c r="XX389" s="1"/>
      <c r="XY389" s="1"/>
      <c r="XZ389" s="1"/>
      <c r="YA389" s="1"/>
      <c r="YB389" s="1"/>
      <c r="YC389" s="1"/>
      <c r="YD389" s="1"/>
      <c r="YE389" s="1"/>
      <c r="YF389" s="1"/>
      <c r="YG389" s="1"/>
      <c r="YH389" s="1"/>
      <c r="YI389" s="1"/>
      <c r="YJ389" s="1"/>
      <c r="YK389" s="1"/>
      <c r="YL389" s="1"/>
      <c r="YM389" s="1"/>
      <c r="YN389" s="1"/>
      <c r="YO389" s="1"/>
      <c r="YP389" s="1"/>
      <c r="YQ389" s="1"/>
      <c r="YR389" s="1"/>
      <c r="YS389" s="1"/>
      <c r="YT389" s="1"/>
      <c r="YU389" s="1"/>
      <c r="YV389" s="1"/>
      <c r="YW389" s="1"/>
      <c r="YX389" s="1"/>
      <c r="YY389" s="1"/>
      <c r="YZ389" s="1"/>
      <c r="ZA389" s="1"/>
      <c r="ZB389" s="1"/>
      <c r="ZC389" s="1"/>
      <c r="ZD389" s="1"/>
      <c r="ZE389" s="1"/>
      <c r="ZF389" s="1"/>
      <c r="ZG389" s="1"/>
      <c r="ZH389" s="1"/>
      <c r="ZI389" s="1"/>
      <c r="ZJ389" s="1"/>
      <c r="ZK389" s="1"/>
      <c r="ZL389" s="1"/>
      <c r="ZM389" s="1"/>
      <c r="ZN389" s="1"/>
      <c r="ZO389" s="1"/>
      <c r="ZP389" s="1"/>
      <c r="ZQ389" s="1"/>
      <c r="ZR389" s="1"/>
      <c r="ZS389" s="1"/>
      <c r="ZT389" s="1"/>
      <c r="ZU389" s="1"/>
      <c r="ZV389" s="1"/>
      <c r="ZW389" s="1"/>
      <c r="ZX389" s="1"/>
      <c r="ZY389" s="1"/>
      <c r="ZZ389" s="1"/>
      <c r="AAA389" s="1"/>
      <c r="AAB389" s="1"/>
      <c r="AAC389" s="1"/>
      <c r="AAD389" s="1"/>
      <c r="AAE389" s="1"/>
      <c r="AAF389" s="1"/>
      <c r="AAG389" s="1"/>
      <c r="AAH389" s="1"/>
      <c r="AAI389" s="1"/>
      <c r="AAJ389" s="1"/>
      <c r="AAK389" s="1"/>
      <c r="AAL389" s="1"/>
      <c r="AAM389" s="1"/>
      <c r="AAN389" s="1"/>
      <c r="AAO389" s="1"/>
      <c r="AAP389" s="1"/>
      <c r="AAQ389" s="1"/>
      <c r="AAR389" s="1"/>
      <c r="AAS389" s="1"/>
      <c r="AAT389" s="1"/>
      <c r="AAU389" s="1"/>
      <c r="AAV389" s="1"/>
      <c r="AAW389" s="1"/>
      <c r="AAX389" s="1"/>
      <c r="AAY389" s="1"/>
      <c r="AAZ389" s="1"/>
      <c r="ABA389" s="1"/>
      <c r="ABB389" s="1"/>
      <c r="ABC389" s="1"/>
      <c r="ABD389" s="1"/>
      <c r="ABE389" s="1"/>
      <c r="ABF389" s="1"/>
      <c r="ABG389" s="1"/>
      <c r="ABH389" s="1"/>
      <c r="ABI389" s="1"/>
      <c r="ABJ389" s="1"/>
      <c r="ABK389" s="1"/>
      <c r="ABL389" s="1"/>
      <c r="ABM389" s="1"/>
      <c r="ABN389" s="1"/>
      <c r="ABO389" s="1"/>
      <c r="ABP389" s="1"/>
      <c r="ABQ389" s="1"/>
      <c r="ABR389" s="1"/>
      <c r="ABS389" s="1"/>
      <c r="ABT389" s="1"/>
      <c r="ABU389" s="1"/>
      <c r="ABV389" s="1"/>
      <c r="ABW389" s="1"/>
      <c r="ABX389" s="1"/>
      <c r="ABY389" s="1"/>
      <c r="ABZ389" s="1"/>
      <c r="ACA389" s="1"/>
      <c r="ACB389" s="1"/>
      <c r="ACC389" s="1"/>
      <c r="ACD389" s="1"/>
      <c r="ACE389" s="1"/>
      <c r="ACF389" s="1"/>
      <c r="ACG389" s="1"/>
      <c r="ACH389" s="1"/>
      <c r="ACI389" s="1"/>
      <c r="ACJ389" s="1"/>
      <c r="ACK389" s="1"/>
      <c r="ACL389" s="1"/>
      <c r="ACM389" s="1"/>
      <c r="ACN389" s="1"/>
      <c r="ACO389" s="1"/>
      <c r="ACP389" s="1"/>
      <c r="ACQ389" s="1"/>
      <c r="ACR389" s="1"/>
      <c r="ACS389" s="1"/>
      <c r="ACT389" s="1"/>
      <c r="ACU389" s="1"/>
      <c r="ACV389" s="1"/>
      <c r="ACW389" s="1"/>
      <c r="ACX389" s="1"/>
      <c r="ACY389" s="1"/>
      <c r="ACZ389" s="1"/>
      <c r="ADA389" s="1"/>
      <c r="ADB389" s="1"/>
      <c r="ADC389" s="1"/>
      <c r="ADD389" s="1"/>
      <c r="ADE389" s="1"/>
      <c r="ADF389" s="1"/>
      <c r="ADG389" s="1"/>
      <c r="ADH389" s="1"/>
      <c r="ADI389" s="1"/>
      <c r="ADJ389" s="1"/>
      <c r="ADK389" s="1"/>
      <c r="ADL389" s="1"/>
      <c r="ADM389" s="1"/>
      <c r="ADN389" s="1"/>
      <c r="ADO389" s="1"/>
      <c r="ADP389" s="1"/>
      <c r="ADQ389" s="1"/>
      <c r="ADR389" s="1"/>
      <c r="ADS389" s="1"/>
      <c r="ADT389" s="1"/>
      <c r="ADU389" s="1"/>
      <c r="ADV389" s="1"/>
      <c r="ADW389" s="1"/>
      <c r="ADX389" s="1"/>
      <c r="ADY389" s="1"/>
      <c r="ADZ389" s="1"/>
      <c r="AEA389" s="1"/>
      <c r="AEB389" s="1"/>
      <c r="AEC389" s="1"/>
      <c r="AED389" s="1"/>
      <c r="AEE389" s="1"/>
      <c r="AEF389" s="1"/>
      <c r="AEG389" s="1"/>
      <c r="AEH389" s="1"/>
      <c r="AEI389" s="1"/>
      <c r="AEJ389" s="1"/>
      <c r="AEK389" s="1"/>
      <c r="AEL389" s="1"/>
      <c r="AEM389" s="1"/>
      <c r="AEN389" s="1"/>
      <c r="AEO389" s="1"/>
      <c r="AEP389" s="1"/>
      <c r="AEQ389" s="1"/>
      <c r="AER389" s="1"/>
      <c r="AES389" s="1"/>
      <c r="AET389" s="1"/>
      <c r="AEU389" s="1"/>
      <c r="AEV389" s="1"/>
      <c r="AEW389" s="1"/>
      <c r="AEX389" s="1"/>
      <c r="AEY389" s="1"/>
      <c r="AEZ389" s="1"/>
      <c r="AFA389" s="1"/>
      <c r="AFB389" s="1"/>
      <c r="AFC389" s="1"/>
      <c r="AFD389" s="1"/>
      <c r="AFE389" s="1"/>
      <c r="AFF389" s="1"/>
      <c r="AFG389" s="1"/>
      <c r="AFH389" s="1"/>
      <c r="AFI389" s="1"/>
      <c r="AFJ389" s="1"/>
      <c r="AFK389" s="1"/>
      <c r="AFL389" s="1"/>
      <c r="AFM389" s="1"/>
      <c r="AFN389" s="1"/>
      <c r="AFO389" s="1"/>
      <c r="AFP389" s="1"/>
      <c r="AFQ389" s="1"/>
      <c r="AFR389" s="1"/>
      <c r="AFS389" s="1"/>
      <c r="AFT389" s="1"/>
      <c r="AFU389" s="1"/>
      <c r="AFV389" s="1"/>
      <c r="AFW389" s="1"/>
      <c r="AFX389" s="1"/>
      <c r="AFY389" s="1"/>
      <c r="AFZ389" s="1"/>
      <c r="AGA389" s="1"/>
      <c r="AGB389" s="1"/>
      <c r="AGC389" s="1"/>
      <c r="AGD389" s="1"/>
      <c r="AGE389" s="1"/>
      <c r="AGF389" s="1"/>
      <c r="AGG389" s="1"/>
      <c r="AGH389" s="1"/>
      <c r="AGI389" s="1"/>
      <c r="AGJ389" s="1"/>
      <c r="AGK389" s="1"/>
      <c r="AGL389" s="1"/>
      <c r="AGM389" s="1"/>
      <c r="AGN389" s="1"/>
      <c r="AGO389" s="1"/>
      <c r="AGP389" s="1"/>
      <c r="AGQ389" s="1"/>
      <c r="AGR389" s="1"/>
      <c r="AGS389" s="1"/>
      <c r="AGT389" s="1"/>
      <c r="AGU389" s="1"/>
      <c r="AGV389" s="1"/>
      <c r="AGW389" s="1"/>
      <c r="AGX389" s="1"/>
      <c r="AGY389" s="1"/>
      <c r="AGZ389" s="1"/>
      <c r="AHA389" s="1"/>
      <c r="AHB389" s="1"/>
      <c r="AHC389" s="1"/>
      <c r="AHD389" s="1"/>
      <c r="AHE389" s="1"/>
      <c r="AHF389" s="1"/>
      <c r="AHG389" s="1"/>
      <c r="AHH389" s="1"/>
      <c r="AHI389" s="1"/>
      <c r="AHJ389" s="1"/>
      <c r="AHK389" s="1"/>
      <c r="AHL389" s="1"/>
      <c r="AHM389" s="1"/>
      <c r="AHN389" s="1"/>
      <c r="AHO389" s="1"/>
      <c r="AHP389" s="1"/>
      <c r="AHQ389" s="1"/>
      <c r="AHR389" s="1"/>
      <c r="AHS389" s="1"/>
      <c r="AHT389" s="1"/>
      <c r="AHU389" s="1"/>
      <c r="AHV389" s="1"/>
      <c r="AHW389" s="1"/>
      <c r="AHX389" s="1"/>
      <c r="AHY389" s="1"/>
      <c r="AHZ389" s="1"/>
      <c r="AIA389" s="1"/>
      <c r="AIB389" s="1"/>
      <c r="AIC389" s="1"/>
      <c r="AID389" s="1"/>
      <c r="AIE389" s="1"/>
      <c r="AIF389" s="1"/>
      <c r="AIG389" s="1"/>
      <c r="AIH389" s="1"/>
      <c r="AII389" s="1"/>
      <c r="AIJ389" s="1"/>
      <c r="AIK389" s="1"/>
      <c r="AIL389" s="1"/>
      <c r="AIM389" s="1"/>
      <c r="AIN389" s="1"/>
      <c r="AIO389" s="1"/>
      <c r="AIP389" s="1"/>
      <c r="AIQ389" s="1"/>
      <c r="AIR389" s="1"/>
      <c r="AIS389" s="1"/>
      <c r="AIT389" s="1"/>
      <c r="AIU389" s="1"/>
      <c r="AIV389" s="1"/>
      <c r="AIW389" s="1"/>
      <c r="AIX389" s="1"/>
      <c r="AIY389" s="1"/>
      <c r="AIZ389" s="1"/>
      <c r="AJA389" s="1"/>
      <c r="AJB389" s="1"/>
      <c r="AJC389" s="1"/>
      <c r="AJD389" s="1"/>
      <c r="AJE389" s="1"/>
      <c r="AJF389" s="1"/>
      <c r="AJG389" s="1"/>
      <c r="AJH389" s="1"/>
      <c r="AJI389" s="1"/>
      <c r="AJJ389" s="1"/>
      <c r="AJK389" s="1"/>
      <c r="AJL389" s="1"/>
      <c r="AJM389" s="1"/>
      <c r="AJN389" s="1"/>
      <c r="AJO389" s="1"/>
      <c r="AJP389" s="1"/>
      <c r="AJQ389" s="1"/>
      <c r="AJR389" s="1"/>
      <c r="AJS389" s="1"/>
      <c r="AJT389" s="1"/>
      <c r="AJU389" s="1"/>
      <c r="AJV389" s="1"/>
      <c r="AJW389" s="1"/>
      <c r="AJX389" s="1"/>
      <c r="AJY389" s="1"/>
      <c r="AJZ389" s="1"/>
      <c r="AKA389" s="1"/>
      <c r="AKB389" s="1"/>
      <c r="AKC389" s="1"/>
      <c r="AKD389" s="1"/>
      <c r="AKE389" s="1"/>
      <c r="AKF389" s="1"/>
      <c r="AKG389" s="1"/>
      <c r="AKH389" s="1"/>
      <c r="AKI389" s="1"/>
      <c r="AKJ389" s="1"/>
      <c r="AKK389" s="1"/>
      <c r="AKL389" s="1"/>
      <c r="AKM389" s="1"/>
      <c r="AKN389" s="1"/>
      <c r="AKO389" s="1"/>
      <c r="AKP389" s="1"/>
      <c r="AKQ389" s="1"/>
      <c r="AKR389" s="1"/>
      <c r="AKS389" s="1"/>
      <c r="AKT389" s="1"/>
      <c r="AKU389" s="1"/>
      <c r="AKV389" s="1"/>
      <c r="AKW389" s="1"/>
      <c r="AKX389" s="1"/>
      <c r="AKY389" s="1"/>
      <c r="AKZ389" s="1"/>
      <c r="ALA389" s="1"/>
      <c r="ALB389" s="1"/>
      <c r="ALC389" s="1"/>
      <c r="ALD389" s="1"/>
      <c r="ALE389" s="1"/>
      <c r="ALF389" s="1"/>
      <c r="ALG389" s="1"/>
      <c r="ALH389" s="1"/>
      <c r="ALI389" s="1"/>
      <c r="ALJ389" s="1"/>
      <c r="ALK389" s="1"/>
      <c r="ALL389" s="1"/>
      <c r="ALM389" s="1"/>
      <c r="ALN389" s="1"/>
      <c r="ALO389" s="1"/>
      <c r="ALP389" s="1"/>
      <c r="ALQ389" s="1"/>
      <c r="ALR389" s="1"/>
      <c r="ALS389" s="1"/>
      <c r="ALT389" s="1"/>
      <c r="ALU389" s="1"/>
      <c r="ALV389" s="1"/>
      <c r="ALW389" s="1"/>
      <c r="ALX389" s="1"/>
      <c r="ALY389" s="1"/>
      <c r="ALZ389" s="1"/>
      <c r="AMA389" s="1"/>
      <c r="AMB389" s="1"/>
      <c r="AMC389" s="1"/>
      <c r="AMD389" s="1"/>
      <c r="AME389" s="1"/>
      <c r="AMF389" s="1"/>
      <c r="AMG389" s="1"/>
      <c r="AMH389" s="1"/>
      <c r="AMI389" s="1"/>
      <c r="AMJ389" s="1"/>
      <c r="AMK389" s="1"/>
    </row>
    <row r="390" spans="1:1025" ht="14.4" customHeight="1" x14ac:dyDescent="0.3">
      <c r="A390" s="1"/>
      <c r="B390" s="30" t="s">
        <v>3322</v>
      </c>
      <c r="C390" s="30" t="s">
        <v>3325</v>
      </c>
      <c r="D390" s="30" t="s">
        <v>3323</v>
      </c>
      <c r="E390" s="30"/>
      <c r="F390" s="31" t="s">
        <v>3321</v>
      </c>
      <c r="G390" s="31" t="s">
        <v>3320</v>
      </c>
      <c r="H390" s="30" t="s">
        <v>63</v>
      </c>
      <c r="I390" s="32" t="s">
        <v>2310</v>
      </c>
      <c r="J390" s="32"/>
      <c r="K390" s="32"/>
      <c r="L390" s="30"/>
      <c r="M390" s="31" t="s">
        <v>149</v>
      </c>
      <c r="N390" s="33"/>
      <c r="O390" s="33" t="s">
        <v>98</v>
      </c>
      <c r="P390" s="30" t="s">
        <v>70</v>
      </c>
      <c r="Q390" s="30"/>
      <c r="R390" s="30"/>
      <c r="S390" s="32"/>
      <c r="T390" s="32"/>
      <c r="U390" s="30"/>
      <c r="V390" s="30"/>
      <c r="W390" s="30"/>
      <c r="X390" s="30"/>
      <c r="Y390" s="30" t="s">
        <v>66</v>
      </c>
      <c r="Z390" s="31" t="s">
        <v>3328</v>
      </c>
      <c r="AA390" s="30" t="s">
        <v>4363</v>
      </c>
      <c r="AB390" s="1"/>
      <c r="AC390" s="1"/>
      <c r="AD390" s="1"/>
      <c r="AE390" s="1" t="s">
        <v>3327</v>
      </c>
      <c r="AF390" s="1" t="s">
        <v>3326</v>
      </c>
      <c r="AG390" s="1" t="s">
        <v>3324</v>
      </c>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c r="KI390" s="1"/>
      <c r="KJ390" s="1"/>
      <c r="KK390" s="1"/>
      <c r="KL390" s="1"/>
      <c r="KM390" s="1"/>
      <c r="KN390" s="1"/>
      <c r="KO390" s="1"/>
      <c r="KP390" s="1"/>
      <c r="KQ390" s="1"/>
      <c r="KR390" s="1"/>
      <c r="KS390" s="1"/>
      <c r="KT390" s="1"/>
      <c r="KU390" s="1"/>
      <c r="KV390" s="1"/>
      <c r="KW390" s="1"/>
      <c r="KX390" s="1"/>
      <c r="KY390" s="1"/>
      <c r="KZ390" s="1"/>
      <c r="LA390" s="1"/>
      <c r="LB390" s="1"/>
      <c r="LC390" s="1"/>
      <c r="LD390" s="1"/>
      <c r="LE390" s="1"/>
      <c r="LF390" s="1"/>
      <c r="LG390" s="1"/>
      <c r="LH390" s="1"/>
      <c r="LI390" s="1"/>
      <c r="LJ390" s="1"/>
      <c r="LK390" s="1"/>
      <c r="LL390" s="1"/>
      <c r="LM390" s="1"/>
      <c r="LN390" s="1"/>
      <c r="LO390" s="1"/>
      <c r="LP390" s="1"/>
      <c r="LQ390" s="1"/>
      <c r="LR390" s="1"/>
      <c r="LS390" s="1"/>
      <c r="LT390" s="1"/>
      <c r="LU390" s="1"/>
      <c r="LV390" s="1"/>
      <c r="LW390" s="1"/>
      <c r="LX390" s="1"/>
      <c r="LY390" s="1"/>
      <c r="LZ390" s="1"/>
      <c r="MA390" s="1"/>
      <c r="MB390" s="1"/>
      <c r="MC390" s="1"/>
      <c r="MD390" s="1"/>
      <c r="ME390" s="1"/>
      <c r="MF390" s="1"/>
      <c r="MG390" s="1"/>
      <c r="MH390" s="1"/>
      <c r="MI390" s="1"/>
      <c r="MJ390" s="1"/>
      <c r="MK390" s="1"/>
      <c r="ML390" s="1"/>
      <c r="MM390" s="1"/>
      <c r="MN390" s="1"/>
      <c r="MO390" s="1"/>
      <c r="MP390" s="1"/>
      <c r="MQ390" s="1"/>
      <c r="MR390" s="1"/>
      <c r="MS390" s="1"/>
      <c r="MT390" s="1"/>
      <c r="MU390" s="1"/>
      <c r="MV390" s="1"/>
      <c r="MW390" s="1"/>
      <c r="MX390" s="1"/>
      <c r="MY390" s="1"/>
      <c r="MZ390" s="1"/>
      <c r="NA390" s="1"/>
      <c r="NB390" s="1"/>
      <c r="NC390" s="1"/>
      <c r="ND390" s="1"/>
      <c r="NE390" s="1"/>
      <c r="NF390" s="1"/>
      <c r="NG390" s="1"/>
      <c r="NH390" s="1"/>
      <c r="NI390" s="1"/>
      <c r="NJ390" s="1"/>
      <c r="NK390" s="1"/>
      <c r="NL390" s="1"/>
      <c r="NM390" s="1"/>
      <c r="NN390" s="1"/>
      <c r="NO390" s="1"/>
      <c r="NP390" s="1"/>
      <c r="NQ390" s="1"/>
      <c r="NR390" s="1"/>
      <c r="NS390" s="1"/>
      <c r="NT390" s="1"/>
      <c r="NU390" s="1"/>
      <c r="NV390" s="1"/>
      <c r="NW390" s="1"/>
      <c r="NX390" s="1"/>
      <c r="NY390" s="1"/>
      <c r="NZ390" s="1"/>
      <c r="OA390" s="1"/>
      <c r="OB390" s="1"/>
      <c r="OC390" s="1"/>
      <c r="OD390" s="1"/>
      <c r="OE390" s="1"/>
      <c r="OF390" s="1"/>
      <c r="OG390" s="1"/>
      <c r="OH390" s="1"/>
      <c r="OI390" s="1"/>
      <c r="OJ390" s="1"/>
      <c r="OK390" s="1"/>
      <c r="OL390" s="1"/>
      <c r="OM390" s="1"/>
      <c r="ON390" s="1"/>
      <c r="OO390" s="1"/>
      <c r="OP390" s="1"/>
      <c r="OQ390" s="1"/>
      <c r="OR390" s="1"/>
      <c r="OS390" s="1"/>
      <c r="OT390" s="1"/>
      <c r="OU390" s="1"/>
      <c r="OV390" s="1"/>
      <c r="OW390" s="1"/>
      <c r="OX390" s="1"/>
      <c r="OY390" s="1"/>
      <c r="OZ390" s="1"/>
      <c r="PA390" s="1"/>
      <c r="PB390" s="1"/>
      <c r="PC390" s="1"/>
      <c r="PD390" s="1"/>
      <c r="PE390" s="1"/>
      <c r="PF390" s="1"/>
      <c r="PG390" s="1"/>
      <c r="PH390" s="1"/>
      <c r="PI390" s="1"/>
      <c r="PJ390" s="1"/>
      <c r="PK390" s="1"/>
      <c r="PL390" s="1"/>
      <c r="PM390" s="1"/>
      <c r="PN390" s="1"/>
      <c r="PO390" s="1"/>
      <c r="PP390" s="1"/>
      <c r="PQ390" s="1"/>
      <c r="PR390" s="1"/>
      <c r="PS390" s="1"/>
      <c r="PT390" s="1"/>
      <c r="PU390" s="1"/>
      <c r="PV390" s="1"/>
      <c r="PW390" s="1"/>
      <c r="PX390" s="1"/>
      <c r="PY390" s="1"/>
      <c r="PZ390" s="1"/>
      <c r="QA390" s="1"/>
      <c r="QB390" s="1"/>
      <c r="QC390" s="1"/>
      <c r="QD390" s="1"/>
      <c r="QE390" s="1"/>
      <c r="QF390" s="1"/>
      <c r="QG390" s="1"/>
      <c r="QH390" s="1"/>
      <c r="QI390" s="1"/>
      <c r="QJ390" s="1"/>
      <c r="QK390" s="1"/>
      <c r="QL390" s="1"/>
      <c r="QM390" s="1"/>
      <c r="QN390" s="1"/>
      <c r="QO390" s="1"/>
      <c r="QP390" s="1"/>
      <c r="QQ390" s="1"/>
      <c r="QR390" s="1"/>
      <c r="QS390" s="1"/>
      <c r="QT390" s="1"/>
      <c r="QU390" s="1"/>
      <c r="QV390" s="1"/>
      <c r="QW390" s="1"/>
      <c r="QX390" s="1"/>
      <c r="QY390" s="1"/>
      <c r="QZ390" s="1"/>
      <c r="RA390" s="1"/>
      <c r="RB390" s="1"/>
      <c r="RC390" s="1"/>
      <c r="RD390" s="1"/>
      <c r="RE390" s="1"/>
      <c r="RF390" s="1"/>
      <c r="RG390" s="1"/>
      <c r="RH390" s="1"/>
      <c r="RI390" s="1"/>
      <c r="RJ390" s="1"/>
      <c r="RK390" s="1"/>
      <c r="RL390" s="1"/>
      <c r="RM390" s="1"/>
      <c r="RN390" s="1"/>
      <c r="RO390" s="1"/>
      <c r="RP390" s="1"/>
      <c r="RQ390" s="1"/>
      <c r="RR390" s="1"/>
      <c r="RS390" s="1"/>
      <c r="RT390" s="1"/>
      <c r="RU390" s="1"/>
      <c r="RV390" s="1"/>
      <c r="RW390" s="1"/>
      <c r="RX390" s="1"/>
      <c r="RY390" s="1"/>
      <c r="RZ390" s="1"/>
      <c r="SA390" s="1"/>
      <c r="SB390" s="1"/>
      <c r="SC390" s="1"/>
      <c r="SD390" s="1"/>
      <c r="SE390" s="1"/>
      <c r="SF390" s="1"/>
      <c r="SG390" s="1"/>
      <c r="SH390" s="1"/>
      <c r="SI390" s="1"/>
      <c r="SJ390" s="1"/>
      <c r="SK390" s="1"/>
      <c r="SL390" s="1"/>
      <c r="SM390" s="1"/>
      <c r="SN390" s="1"/>
      <c r="SO390" s="1"/>
      <c r="SP390" s="1"/>
      <c r="SQ390" s="1"/>
      <c r="SR390" s="1"/>
      <c r="SS390" s="1"/>
      <c r="ST390" s="1"/>
      <c r="SU390" s="1"/>
      <c r="SV390" s="1"/>
      <c r="SW390" s="1"/>
      <c r="SX390" s="1"/>
      <c r="SY390" s="1"/>
      <c r="SZ390" s="1"/>
      <c r="TA390" s="1"/>
      <c r="TB390" s="1"/>
      <c r="TC390" s="1"/>
      <c r="TD390" s="1"/>
      <c r="TE390" s="1"/>
      <c r="TF390" s="1"/>
      <c r="TG390" s="1"/>
      <c r="TH390" s="1"/>
      <c r="TI390" s="1"/>
      <c r="TJ390" s="1"/>
      <c r="TK390" s="1"/>
      <c r="TL390" s="1"/>
      <c r="TM390" s="1"/>
      <c r="TN390" s="1"/>
      <c r="TO390" s="1"/>
      <c r="TP390" s="1"/>
      <c r="TQ390" s="1"/>
      <c r="TR390" s="1"/>
      <c r="TS390" s="1"/>
      <c r="TT390" s="1"/>
      <c r="TU390" s="1"/>
      <c r="TV390" s="1"/>
      <c r="TW390" s="1"/>
      <c r="TX390" s="1"/>
      <c r="TY390" s="1"/>
      <c r="TZ390" s="1"/>
      <c r="UA390" s="1"/>
      <c r="UB390" s="1"/>
      <c r="UC390" s="1"/>
      <c r="UD390" s="1"/>
      <c r="UE390" s="1"/>
      <c r="UF390" s="1"/>
      <c r="UG390" s="1"/>
      <c r="UH390" s="1"/>
      <c r="UI390" s="1"/>
      <c r="UJ390" s="1"/>
      <c r="UK390" s="1"/>
      <c r="UL390" s="1"/>
      <c r="UM390" s="1"/>
      <c r="UN390" s="1"/>
      <c r="UO390" s="1"/>
      <c r="UP390" s="1"/>
      <c r="UQ390" s="1"/>
      <c r="UR390" s="1"/>
      <c r="US390" s="1"/>
      <c r="UT390" s="1"/>
      <c r="UU390" s="1"/>
      <c r="UV390" s="1"/>
      <c r="UW390" s="1"/>
      <c r="UX390" s="1"/>
      <c r="UY390" s="1"/>
      <c r="UZ390" s="1"/>
      <c r="VA390" s="1"/>
      <c r="VB390" s="1"/>
      <c r="VC390" s="1"/>
      <c r="VD390" s="1"/>
      <c r="VE390" s="1"/>
      <c r="VF390" s="1"/>
      <c r="VG390" s="1"/>
      <c r="VH390" s="1"/>
      <c r="VI390" s="1"/>
      <c r="VJ390" s="1"/>
      <c r="VK390" s="1"/>
      <c r="VL390" s="1"/>
      <c r="VM390" s="1"/>
      <c r="VN390" s="1"/>
      <c r="VO390" s="1"/>
      <c r="VP390" s="1"/>
      <c r="VQ390" s="1"/>
      <c r="VR390" s="1"/>
      <c r="VS390" s="1"/>
      <c r="VT390" s="1"/>
      <c r="VU390" s="1"/>
      <c r="VV390" s="1"/>
      <c r="VW390" s="1"/>
      <c r="VX390" s="1"/>
      <c r="VY390" s="1"/>
      <c r="VZ390" s="1"/>
      <c r="WA390" s="1"/>
      <c r="WB390" s="1"/>
      <c r="WC390" s="1"/>
      <c r="WD390" s="1"/>
      <c r="WE390" s="1"/>
      <c r="WF390" s="1"/>
      <c r="WG390" s="1"/>
      <c r="WH390" s="1"/>
      <c r="WI390" s="1"/>
      <c r="WJ390" s="1"/>
      <c r="WK390" s="1"/>
      <c r="WL390" s="1"/>
      <c r="WM390" s="1"/>
      <c r="WN390" s="1"/>
      <c r="WO390" s="1"/>
      <c r="WP390" s="1"/>
      <c r="WQ390" s="1"/>
      <c r="WR390" s="1"/>
      <c r="WS390" s="1"/>
      <c r="WT390" s="1"/>
      <c r="WU390" s="1"/>
      <c r="WV390" s="1"/>
      <c r="WW390" s="1"/>
      <c r="WX390" s="1"/>
      <c r="WY390" s="1"/>
      <c r="WZ390" s="1"/>
      <c r="XA390" s="1"/>
      <c r="XB390" s="1"/>
      <c r="XC390" s="1"/>
      <c r="XD390" s="1"/>
      <c r="XE390" s="1"/>
      <c r="XF390" s="1"/>
      <c r="XG390" s="1"/>
      <c r="XH390" s="1"/>
      <c r="XI390" s="1"/>
      <c r="XJ390" s="1"/>
      <c r="XK390" s="1"/>
      <c r="XL390" s="1"/>
      <c r="XM390" s="1"/>
      <c r="XN390" s="1"/>
      <c r="XO390" s="1"/>
      <c r="XP390" s="1"/>
      <c r="XQ390" s="1"/>
      <c r="XR390" s="1"/>
      <c r="XS390" s="1"/>
      <c r="XT390" s="1"/>
      <c r="XU390" s="1"/>
      <c r="XV390" s="1"/>
      <c r="XW390" s="1"/>
      <c r="XX390" s="1"/>
      <c r="XY390" s="1"/>
      <c r="XZ390" s="1"/>
      <c r="YA390" s="1"/>
      <c r="YB390" s="1"/>
      <c r="YC390" s="1"/>
      <c r="YD390" s="1"/>
      <c r="YE390" s="1"/>
      <c r="YF390" s="1"/>
      <c r="YG390" s="1"/>
      <c r="YH390" s="1"/>
      <c r="YI390" s="1"/>
      <c r="YJ390" s="1"/>
      <c r="YK390" s="1"/>
      <c r="YL390" s="1"/>
      <c r="YM390" s="1"/>
      <c r="YN390" s="1"/>
      <c r="YO390" s="1"/>
      <c r="YP390" s="1"/>
      <c r="YQ390" s="1"/>
      <c r="YR390" s="1"/>
      <c r="YS390" s="1"/>
      <c r="YT390" s="1"/>
      <c r="YU390" s="1"/>
      <c r="YV390" s="1"/>
      <c r="YW390" s="1"/>
      <c r="YX390" s="1"/>
      <c r="YY390" s="1"/>
      <c r="YZ390" s="1"/>
      <c r="ZA390" s="1"/>
      <c r="ZB390" s="1"/>
      <c r="ZC390" s="1"/>
      <c r="ZD390" s="1"/>
      <c r="ZE390" s="1"/>
      <c r="ZF390" s="1"/>
      <c r="ZG390" s="1"/>
      <c r="ZH390" s="1"/>
      <c r="ZI390" s="1"/>
      <c r="ZJ390" s="1"/>
      <c r="ZK390" s="1"/>
      <c r="ZL390" s="1"/>
      <c r="ZM390" s="1"/>
      <c r="ZN390" s="1"/>
      <c r="ZO390" s="1"/>
      <c r="ZP390" s="1"/>
      <c r="ZQ390" s="1"/>
      <c r="ZR390" s="1"/>
      <c r="ZS390" s="1"/>
      <c r="ZT390" s="1"/>
      <c r="ZU390" s="1"/>
      <c r="ZV390" s="1"/>
      <c r="ZW390" s="1"/>
      <c r="ZX390" s="1"/>
      <c r="ZY390" s="1"/>
      <c r="ZZ390" s="1"/>
      <c r="AAA390" s="1"/>
      <c r="AAB390" s="1"/>
      <c r="AAC390" s="1"/>
      <c r="AAD390" s="1"/>
      <c r="AAE390" s="1"/>
      <c r="AAF390" s="1"/>
      <c r="AAG390" s="1"/>
      <c r="AAH390" s="1"/>
      <c r="AAI390" s="1"/>
      <c r="AAJ390" s="1"/>
      <c r="AAK390" s="1"/>
      <c r="AAL390" s="1"/>
      <c r="AAM390" s="1"/>
      <c r="AAN390" s="1"/>
      <c r="AAO390" s="1"/>
      <c r="AAP390" s="1"/>
      <c r="AAQ390" s="1"/>
      <c r="AAR390" s="1"/>
      <c r="AAS390" s="1"/>
      <c r="AAT390" s="1"/>
      <c r="AAU390" s="1"/>
      <c r="AAV390" s="1"/>
      <c r="AAW390" s="1"/>
      <c r="AAX390" s="1"/>
      <c r="AAY390" s="1"/>
      <c r="AAZ390" s="1"/>
      <c r="ABA390" s="1"/>
      <c r="ABB390" s="1"/>
      <c r="ABC390" s="1"/>
      <c r="ABD390" s="1"/>
      <c r="ABE390" s="1"/>
      <c r="ABF390" s="1"/>
      <c r="ABG390" s="1"/>
      <c r="ABH390" s="1"/>
      <c r="ABI390" s="1"/>
      <c r="ABJ390" s="1"/>
      <c r="ABK390" s="1"/>
      <c r="ABL390" s="1"/>
      <c r="ABM390" s="1"/>
      <c r="ABN390" s="1"/>
      <c r="ABO390" s="1"/>
      <c r="ABP390" s="1"/>
      <c r="ABQ390" s="1"/>
      <c r="ABR390" s="1"/>
      <c r="ABS390" s="1"/>
      <c r="ABT390" s="1"/>
      <c r="ABU390" s="1"/>
      <c r="ABV390" s="1"/>
      <c r="ABW390" s="1"/>
      <c r="ABX390" s="1"/>
      <c r="ABY390" s="1"/>
      <c r="ABZ390" s="1"/>
      <c r="ACA390" s="1"/>
      <c r="ACB390" s="1"/>
      <c r="ACC390" s="1"/>
      <c r="ACD390" s="1"/>
      <c r="ACE390" s="1"/>
      <c r="ACF390" s="1"/>
      <c r="ACG390" s="1"/>
      <c r="ACH390" s="1"/>
      <c r="ACI390" s="1"/>
      <c r="ACJ390" s="1"/>
      <c r="ACK390" s="1"/>
      <c r="ACL390" s="1"/>
      <c r="ACM390" s="1"/>
      <c r="ACN390" s="1"/>
      <c r="ACO390" s="1"/>
      <c r="ACP390" s="1"/>
      <c r="ACQ390" s="1"/>
      <c r="ACR390" s="1"/>
      <c r="ACS390" s="1"/>
      <c r="ACT390" s="1"/>
      <c r="ACU390" s="1"/>
      <c r="ACV390" s="1"/>
      <c r="ACW390" s="1"/>
      <c r="ACX390" s="1"/>
      <c r="ACY390" s="1"/>
      <c r="ACZ390" s="1"/>
      <c r="ADA390" s="1"/>
      <c r="ADB390" s="1"/>
      <c r="ADC390" s="1"/>
      <c r="ADD390" s="1"/>
      <c r="ADE390" s="1"/>
      <c r="ADF390" s="1"/>
      <c r="ADG390" s="1"/>
      <c r="ADH390" s="1"/>
      <c r="ADI390" s="1"/>
      <c r="ADJ390" s="1"/>
      <c r="ADK390" s="1"/>
      <c r="ADL390" s="1"/>
      <c r="ADM390" s="1"/>
      <c r="ADN390" s="1"/>
      <c r="ADO390" s="1"/>
      <c r="ADP390" s="1"/>
      <c r="ADQ390" s="1"/>
      <c r="ADR390" s="1"/>
      <c r="ADS390" s="1"/>
      <c r="ADT390" s="1"/>
      <c r="ADU390" s="1"/>
      <c r="ADV390" s="1"/>
      <c r="ADW390" s="1"/>
      <c r="ADX390" s="1"/>
      <c r="ADY390" s="1"/>
      <c r="ADZ390" s="1"/>
      <c r="AEA390" s="1"/>
      <c r="AEB390" s="1"/>
      <c r="AEC390" s="1"/>
      <c r="AED390" s="1"/>
      <c r="AEE390" s="1"/>
      <c r="AEF390" s="1"/>
      <c r="AEG390" s="1"/>
      <c r="AEH390" s="1"/>
      <c r="AEI390" s="1"/>
      <c r="AEJ390" s="1"/>
      <c r="AEK390" s="1"/>
      <c r="AEL390" s="1"/>
      <c r="AEM390" s="1"/>
      <c r="AEN390" s="1"/>
      <c r="AEO390" s="1"/>
      <c r="AEP390" s="1"/>
      <c r="AEQ390" s="1"/>
      <c r="AER390" s="1"/>
      <c r="AES390" s="1"/>
      <c r="AET390" s="1"/>
      <c r="AEU390" s="1"/>
      <c r="AEV390" s="1"/>
      <c r="AEW390" s="1"/>
      <c r="AEX390" s="1"/>
      <c r="AEY390" s="1"/>
      <c r="AEZ390" s="1"/>
      <c r="AFA390" s="1"/>
      <c r="AFB390" s="1"/>
      <c r="AFC390" s="1"/>
      <c r="AFD390" s="1"/>
      <c r="AFE390" s="1"/>
      <c r="AFF390" s="1"/>
      <c r="AFG390" s="1"/>
      <c r="AFH390" s="1"/>
      <c r="AFI390" s="1"/>
      <c r="AFJ390" s="1"/>
      <c r="AFK390" s="1"/>
      <c r="AFL390" s="1"/>
      <c r="AFM390" s="1"/>
      <c r="AFN390" s="1"/>
      <c r="AFO390" s="1"/>
      <c r="AFP390" s="1"/>
      <c r="AFQ390" s="1"/>
      <c r="AFR390" s="1"/>
      <c r="AFS390" s="1"/>
      <c r="AFT390" s="1"/>
      <c r="AFU390" s="1"/>
      <c r="AFV390" s="1"/>
      <c r="AFW390" s="1"/>
      <c r="AFX390" s="1"/>
      <c r="AFY390" s="1"/>
      <c r="AFZ390" s="1"/>
      <c r="AGA390" s="1"/>
      <c r="AGB390" s="1"/>
      <c r="AGC390" s="1"/>
      <c r="AGD390" s="1"/>
      <c r="AGE390" s="1"/>
      <c r="AGF390" s="1"/>
      <c r="AGG390" s="1"/>
      <c r="AGH390" s="1"/>
      <c r="AGI390" s="1"/>
      <c r="AGJ390" s="1"/>
      <c r="AGK390" s="1"/>
      <c r="AGL390" s="1"/>
      <c r="AGM390" s="1"/>
      <c r="AGN390" s="1"/>
      <c r="AGO390" s="1"/>
      <c r="AGP390" s="1"/>
      <c r="AGQ390" s="1"/>
      <c r="AGR390" s="1"/>
      <c r="AGS390" s="1"/>
      <c r="AGT390" s="1"/>
      <c r="AGU390" s="1"/>
      <c r="AGV390" s="1"/>
      <c r="AGW390" s="1"/>
      <c r="AGX390" s="1"/>
      <c r="AGY390" s="1"/>
      <c r="AGZ390" s="1"/>
      <c r="AHA390" s="1"/>
      <c r="AHB390" s="1"/>
      <c r="AHC390" s="1"/>
      <c r="AHD390" s="1"/>
      <c r="AHE390" s="1"/>
      <c r="AHF390" s="1"/>
      <c r="AHG390" s="1"/>
      <c r="AHH390" s="1"/>
      <c r="AHI390" s="1"/>
      <c r="AHJ390" s="1"/>
      <c r="AHK390" s="1"/>
      <c r="AHL390" s="1"/>
      <c r="AHM390" s="1"/>
      <c r="AHN390" s="1"/>
      <c r="AHO390" s="1"/>
      <c r="AHP390" s="1"/>
      <c r="AHQ390" s="1"/>
      <c r="AHR390" s="1"/>
      <c r="AHS390" s="1"/>
      <c r="AHT390" s="1"/>
      <c r="AHU390" s="1"/>
      <c r="AHV390" s="1"/>
      <c r="AHW390" s="1"/>
      <c r="AHX390" s="1"/>
      <c r="AHY390" s="1"/>
      <c r="AHZ390" s="1"/>
      <c r="AIA390" s="1"/>
      <c r="AIB390" s="1"/>
      <c r="AIC390" s="1"/>
      <c r="AID390" s="1"/>
      <c r="AIE390" s="1"/>
      <c r="AIF390" s="1"/>
      <c r="AIG390" s="1"/>
      <c r="AIH390" s="1"/>
      <c r="AII390" s="1"/>
      <c r="AIJ390" s="1"/>
      <c r="AIK390" s="1"/>
      <c r="AIL390" s="1"/>
      <c r="AIM390" s="1"/>
      <c r="AIN390" s="1"/>
      <c r="AIO390" s="1"/>
      <c r="AIP390" s="1"/>
      <c r="AIQ390" s="1"/>
      <c r="AIR390" s="1"/>
      <c r="AIS390" s="1"/>
      <c r="AIT390" s="1"/>
      <c r="AIU390" s="1"/>
      <c r="AIV390" s="1"/>
      <c r="AIW390" s="1"/>
      <c r="AIX390" s="1"/>
      <c r="AIY390" s="1"/>
      <c r="AIZ390" s="1"/>
      <c r="AJA390" s="1"/>
      <c r="AJB390" s="1"/>
      <c r="AJC390" s="1"/>
      <c r="AJD390" s="1"/>
      <c r="AJE390" s="1"/>
      <c r="AJF390" s="1"/>
      <c r="AJG390" s="1"/>
      <c r="AJH390" s="1"/>
      <c r="AJI390" s="1"/>
      <c r="AJJ390" s="1"/>
      <c r="AJK390" s="1"/>
      <c r="AJL390" s="1"/>
      <c r="AJM390" s="1"/>
      <c r="AJN390" s="1"/>
      <c r="AJO390" s="1"/>
      <c r="AJP390" s="1"/>
      <c r="AJQ390" s="1"/>
      <c r="AJR390" s="1"/>
      <c r="AJS390" s="1"/>
      <c r="AJT390" s="1"/>
      <c r="AJU390" s="1"/>
      <c r="AJV390" s="1"/>
      <c r="AJW390" s="1"/>
      <c r="AJX390" s="1"/>
      <c r="AJY390" s="1"/>
      <c r="AJZ390" s="1"/>
      <c r="AKA390" s="1"/>
      <c r="AKB390" s="1"/>
      <c r="AKC390" s="1"/>
      <c r="AKD390" s="1"/>
      <c r="AKE390" s="1"/>
      <c r="AKF390" s="1"/>
      <c r="AKG390" s="1"/>
      <c r="AKH390" s="1"/>
      <c r="AKI390" s="1"/>
      <c r="AKJ390" s="1"/>
      <c r="AKK390" s="1"/>
      <c r="AKL390" s="1"/>
      <c r="AKM390" s="1"/>
      <c r="AKN390" s="1"/>
      <c r="AKO390" s="1"/>
      <c r="AKP390" s="1"/>
      <c r="AKQ390" s="1"/>
      <c r="AKR390" s="1"/>
      <c r="AKS390" s="1"/>
      <c r="AKT390" s="1"/>
      <c r="AKU390" s="1"/>
      <c r="AKV390" s="1"/>
      <c r="AKW390" s="1"/>
      <c r="AKX390" s="1"/>
      <c r="AKY390" s="1"/>
      <c r="AKZ390" s="1"/>
      <c r="ALA390" s="1"/>
      <c r="ALB390" s="1"/>
      <c r="ALC390" s="1"/>
      <c r="ALD390" s="1"/>
      <c r="ALE390" s="1"/>
      <c r="ALF390" s="1"/>
      <c r="ALG390" s="1"/>
      <c r="ALH390" s="1"/>
      <c r="ALI390" s="1"/>
      <c r="ALJ390" s="1"/>
      <c r="ALK390" s="1"/>
      <c r="ALL390" s="1"/>
      <c r="ALM390" s="1"/>
      <c r="ALN390" s="1"/>
      <c r="ALO390" s="1"/>
      <c r="ALP390" s="1"/>
      <c r="ALQ390" s="1"/>
      <c r="ALR390" s="1"/>
      <c r="ALS390" s="1"/>
      <c r="ALT390" s="1"/>
      <c r="ALU390" s="1"/>
      <c r="ALV390" s="1"/>
      <c r="ALW390" s="1"/>
      <c r="ALX390" s="1"/>
      <c r="ALY390" s="1"/>
      <c r="ALZ390" s="1"/>
      <c r="AMA390" s="1"/>
      <c r="AMB390" s="1"/>
      <c r="AMC390" s="1"/>
      <c r="AMD390" s="1"/>
      <c r="AME390" s="1"/>
      <c r="AMF390" s="1"/>
      <c r="AMG390" s="1"/>
      <c r="AMH390" s="1"/>
      <c r="AMI390" s="1"/>
      <c r="AMJ390" s="1"/>
      <c r="AMK390" s="1"/>
    </row>
    <row r="391" spans="1:1025" ht="14.4" customHeight="1" x14ac:dyDescent="0.3">
      <c r="A391" s="1"/>
      <c r="B391" s="30" t="s">
        <v>3332</v>
      </c>
      <c r="C391" s="30" t="s">
        <v>3335</v>
      </c>
      <c r="D391" s="30" t="s">
        <v>3333</v>
      </c>
      <c r="E391" s="30"/>
      <c r="F391" s="31" t="s">
        <v>3331</v>
      </c>
      <c r="G391" s="31" t="s">
        <v>3330</v>
      </c>
      <c r="H391" s="30" t="s">
        <v>63</v>
      </c>
      <c r="I391" s="32"/>
      <c r="J391" s="32" t="s">
        <v>3329</v>
      </c>
      <c r="K391" s="32"/>
      <c r="L391" s="30"/>
      <c r="M391" s="31" t="s">
        <v>149</v>
      </c>
      <c r="N391" s="33"/>
      <c r="O391" s="33" t="s">
        <v>98</v>
      </c>
      <c r="P391" s="30" t="s">
        <v>70</v>
      </c>
      <c r="Q391" s="30"/>
      <c r="R391" s="30"/>
      <c r="S391" s="32"/>
      <c r="T391" s="32"/>
      <c r="U391" s="30"/>
      <c r="V391" s="30"/>
      <c r="W391" s="30"/>
      <c r="X391" s="30"/>
      <c r="Y391" s="30" t="s">
        <v>66</v>
      </c>
      <c r="Z391" s="31" t="s">
        <v>3338</v>
      </c>
      <c r="AA391" s="30" t="s">
        <v>4363</v>
      </c>
      <c r="AB391" s="1"/>
      <c r="AC391" s="1"/>
      <c r="AD391" s="1"/>
      <c r="AE391" s="1" t="s">
        <v>3337</v>
      </c>
      <c r="AF391" s="1" t="s">
        <v>3336</v>
      </c>
      <c r="AG391" s="1" t="s">
        <v>3334</v>
      </c>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c r="AMF391" s="1"/>
      <c r="AMG391" s="1"/>
      <c r="AMH391" s="1"/>
      <c r="AMI391" s="1"/>
      <c r="AMJ391" s="1"/>
      <c r="AMK391" s="1"/>
    </row>
    <row r="392" spans="1:1025" ht="14.4" customHeight="1" x14ac:dyDescent="0.3">
      <c r="A392" s="1"/>
      <c r="B392" s="30" t="s">
        <v>3332</v>
      </c>
      <c r="C392" s="30" t="s">
        <v>3344</v>
      </c>
      <c r="D392" s="30" t="s">
        <v>3342</v>
      </c>
      <c r="E392" s="30"/>
      <c r="F392" s="31" t="s">
        <v>3341</v>
      </c>
      <c r="G392" s="31" t="s">
        <v>3340</v>
      </c>
      <c r="H392" s="30" t="s">
        <v>63</v>
      </c>
      <c r="I392" s="32" t="s">
        <v>3339</v>
      </c>
      <c r="J392" s="32"/>
      <c r="K392" s="32"/>
      <c r="L392" s="30"/>
      <c r="M392" s="31" t="s">
        <v>149</v>
      </c>
      <c r="N392" s="33"/>
      <c r="O392" s="33" t="s">
        <v>98</v>
      </c>
      <c r="P392" s="30" t="s">
        <v>70</v>
      </c>
      <c r="Q392" s="30"/>
      <c r="R392" s="30"/>
      <c r="S392" s="32"/>
      <c r="T392" s="32"/>
      <c r="U392" s="30"/>
      <c r="V392" s="30"/>
      <c r="W392" s="30"/>
      <c r="X392" s="30"/>
      <c r="Y392" s="30" t="s">
        <v>66</v>
      </c>
      <c r="Z392" s="31" t="s">
        <v>3347</v>
      </c>
      <c r="AA392" s="30" t="s">
        <v>4363</v>
      </c>
      <c r="AB392" s="1"/>
      <c r="AC392" s="1"/>
      <c r="AD392" s="1"/>
      <c r="AE392" s="1" t="s">
        <v>3346</v>
      </c>
      <c r="AF392" s="1" t="s">
        <v>3345</v>
      </c>
      <c r="AG392" s="1" t="s">
        <v>3343</v>
      </c>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c r="AMF392" s="1"/>
      <c r="AMG392" s="1"/>
      <c r="AMH392" s="1"/>
      <c r="AMI392" s="1"/>
      <c r="AMJ392" s="1"/>
      <c r="AMK392" s="1"/>
    </row>
    <row r="393" spans="1:1025" ht="14.4" customHeight="1" x14ac:dyDescent="0.3">
      <c r="A393" s="1"/>
      <c r="B393" s="30" t="s">
        <v>3351</v>
      </c>
      <c r="C393" s="30" t="s">
        <v>3354</v>
      </c>
      <c r="D393" s="30" t="s">
        <v>3352</v>
      </c>
      <c r="E393" s="30"/>
      <c r="F393" s="31" t="s">
        <v>3350</v>
      </c>
      <c r="G393" s="31" t="s">
        <v>3349</v>
      </c>
      <c r="H393" s="30" t="s">
        <v>63</v>
      </c>
      <c r="I393" s="32"/>
      <c r="J393" s="32" t="s">
        <v>3348</v>
      </c>
      <c r="K393" s="32"/>
      <c r="L393" s="30"/>
      <c r="M393" s="31" t="s">
        <v>149</v>
      </c>
      <c r="N393" s="33"/>
      <c r="O393" s="33" t="s">
        <v>98</v>
      </c>
      <c r="P393" s="30" t="s">
        <v>70</v>
      </c>
      <c r="Q393" s="30"/>
      <c r="R393" s="30"/>
      <c r="S393" s="32"/>
      <c r="T393" s="32"/>
      <c r="U393" s="30"/>
      <c r="V393" s="30"/>
      <c r="W393" s="30"/>
      <c r="X393" s="30"/>
      <c r="Y393" s="30" t="s">
        <v>66</v>
      </c>
      <c r="Z393" s="31" t="s">
        <v>3357</v>
      </c>
      <c r="AA393" s="30" t="s">
        <v>4363</v>
      </c>
      <c r="AB393" s="1"/>
      <c r="AC393" s="1"/>
      <c r="AD393" s="1"/>
      <c r="AE393" s="1" t="s">
        <v>3356</v>
      </c>
      <c r="AF393" s="1" t="s">
        <v>3355</v>
      </c>
      <c r="AG393" s="1" t="s">
        <v>3353</v>
      </c>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c r="AMF393" s="1"/>
      <c r="AMG393" s="1"/>
      <c r="AMH393" s="1"/>
      <c r="AMI393" s="1"/>
      <c r="AMJ393" s="1"/>
      <c r="AMK393" s="1"/>
    </row>
    <row r="394" spans="1:1025" ht="14.4" customHeight="1" x14ac:dyDescent="0.3">
      <c r="A394" s="1"/>
      <c r="B394" s="30" t="s">
        <v>3361</v>
      </c>
      <c r="C394" s="30" t="s">
        <v>3364</v>
      </c>
      <c r="D394" s="30" t="s">
        <v>3362</v>
      </c>
      <c r="E394" s="30"/>
      <c r="F394" s="31" t="s">
        <v>3360</v>
      </c>
      <c r="G394" s="31" t="s">
        <v>3359</v>
      </c>
      <c r="H394" s="30" t="s">
        <v>63</v>
      </c>
      <c r="I394" s="32" t="s">
        <v>3358</v>
      </c>
      <c r="J394" s="32"/>
      <c r="K394" s="32"/>
      <c r="L394" s="30"/>
      <c r="M394" s="31" t="s">
        <v>127</v>
      </c>
      <c r="N394" s="33"/>
      <c r="O394" s="33" t="s">
        <v>3298</v>
      </c>
      <c r="P394" s="30" t="s">
        <v>70</v>
      </c>
      <c r="Q394" s="30"/>
      <c r="R394" s="30"/>
      <c r="S394" s="32"/>
      <c r="T394" s="32"/>
      <c r="U394" s="30"/>
      <c r="V394" s="30"/>
      <c r="W394" s="30"/>
      <c r="X394" s="30"/>
      <c r="Y394" s="30" t="s">
        <v>66</v>
      </c>
      <c r="Z394" s="31" t="s">
        <v>3367</v>
      </c>
      <c r="AA394" s="30" t="s">
        <v>4363</v>
      </c>
      <c r="AB394" s="1"/>
      <c r="AC394" s="1"/>
      <c r="AD394" s="1"/>
      <c r="AE394" s="1" t="s">
        <v>3366</v>
      </c>
      <c r="AF394" s="1" t="s">
        <v>3365</v>
      </c>
      <c r="AG394" s="1" t="s">
        <v>3363</v>
      </c>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c r="AMF394" s="1"/>
      <c r="AMG394" s="1"/>
      <c r="AMH394" s="1"/>
      <c r="AMI394" s="1"/>
      <c r="AMJ394" s="1"/>
      <c r="AMK394" s="1"/>
    </row>
    <row r="395" spans="1:1025" ht="14.4" customHeight="1" x14ac:dyDescent="0.3">
      <c r="A395" s="1"/>
      <c r="B395" s="30" t="s">
        <v>3371</v>
      </c>
      <c r="C395" s="30" t="s">
        <v>3372</v>
      </c>
      <c r="D395" s="30" t="s">
        <v>3372</v>
      </c>
      <c r="E395" s="30"/>
      <c r="F395" s="31" t="s">
        <v>3370</v>
      </c>
      <c r="G395" s="31" t="s">
        <v>3369</v>
      </c>
      <c r="H395" s="30" t="s">
        <v>63</v>
      </c>
      <c r="I395" s="32" t="s">
        <v>3368</v>
      </c>
      <c r="J395" s="32"/>
      <c r="K395" s="32"/>
      <c r="L395" s="30"/>
      <c r="M395" s="31" t="s">
        <v>127</v>
      </c>
      <c r="N395" s="33"/>
      <c r="O395" s="33" t="s">
        <v>98</v>
      </c>
      <c r="P395" s="30" t="s">
        <v>70</v>
      </c>
      <c r="Q395" s="30"/>
      <c r="R395" s="30"/>
      <c r="S395" s="32"/>
      <c r="T395" s="32"/>
      <c r="U395" s="30"/>
      <c r="V395" s="30"/>
      <c r="W395" s="30"/>
      <c r="X395" s="30"/>
      <c r="Y395" s="30" t="s">
        <v>66</v>
      </c>
      <c r="Z395" s="31" t="s">
        <v>3376</v>
      </c>
      <c r="AA395" s="30" t="s">
        <v>4363</v>
      </c>
      <c r="AB395" s="1"/>
      <c r="AC395" s="1"/>
      <c r="AD395" s="1"/>
      <c r="AE395" s="1" t="s">
        <v>3375</v>
      </c>
      <c r="AF395" s="1" t="s">
        <v>3374</v>
      </c>
      <c r="AG395" s="1" t="s">
        <v>3373</v>
      </c>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c r="AMF395" s="1"/>
      <c r="AMG395" s="1"/>
      <c r="AMH395" s="1"/>
      <c r="AMI395" s="1"/>
      <c r="AMJ395" s="1"/>
      <c r="AMK395" s="1"/>
    </row>
    <row r="396" spans="1:1025" ht="14.4" customHeight="1" x14ac:dyDescent="0.3">
      <c r="A396" s="1"/>
      <c r="B396" s="30" t="s">
        <v>3380</v>
      </c>
      <c r="C396" s="30" t="s">
        <v>3383</v>
      </c>
      <c r="D396" s="30" t="s">
        <v>3381</v>
      </c>
      <c r="E396" s="30"/>
      <c r="F396" s="31" t="s">
        <v>3379</v>
      </c>
      <c r="G396" s="31" t="s">
        <v>3378</v>
      </c>
      <c r="H396" s="30" t="s">
        <v>63</v>
      </c>
      <c r="I396" s="32"/>
      <c r="J396" s="32" t="s">
        <v>3377</v>
      </c>
      <c r="K396" s="32"/>
      <c r="L396" s="30"/>
      <c r="M396" s="31" t="s">
        <v>127</v>
      </c>
      <c r="N396" s="33"/>
      <c r="O396" s="33" t="s">
        <v>98</v>
      </c>
      <c r="P396" s="30" t="s">
        <v>70</v>
      </c>
      <c r="Q396" s="30"/>
      <c r="R396" s="30"/>
      <c r="S396" s="32"/>
      <c r="T396" s="32"/>
      <c r="U396" s="30"/>
      <c r="V396" s="30"/>
      <c r="W396" s="30"/>
      <c r="X396" s="30"/>
      <c r="Y396" s="30" t="s">
        <v>66</v>
      </c>
      <c r="Z396" s="31" t="s">
        <v>3386</v>
      </c>
      <c r="AA396" s="30" t="s">
        <v>4363</v>
      </c>
      <c r="AB396" s="1"/>
      <c r="AC396" s="1"/>
      <c r="AD396" s="1"/>
      <c r="AE396" s="1" t="s">
        <v>3385</v>
      </c>
      <c r="AF396" s="1" t="s">
        <v>3384</v>
      </c>
      <c r="AG396" s="1" t="s">
        <v>3382</v>
      </c>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c r="AMF396" s="1"/>
      <c r="AMG396" s="1"/>
      <c r="AMH396" s="1"/>
      <c r="AMI396" s="1"/>
      <c r="AMJ396" s="1"/>
      <c r="AMK396" s="1"/>
    </row>
    <row r="397" spans="1:1025" ht="14.4" customHeight="1" x14ac:dyDescent="0.3">
      <c r="A397" s="1"/>
      <c r="B397" s="30" t="s">
        <v>3390</v>
      </c>
      <c r="C397" s="30" t="s">
        <v>3393</v>
      </c>
      <c r="D397" s="30" t="s">
        <v>3391</v>
      </c>
      <c r="E397" s="30"/>
      <c r="F397" s="31" t="s">
        <v>3389</v>
      </c>
      <c r="G397" s="31" t="s">
        <v>3388</v>
      </c>
      <c r="H397" s="30" t="s">
        <v>63</v>
      </c>
      <c r="I397" s="32" t="s">
        <v>3387</v>
      </c>
      <c r="J397" s="32"/>
      <c r="K397" s="32"/>
      <c r="L397" s="30"/>
      <c r="M397" s="31" t="s">
        <v>109</v>
      </c>
      <c r="N397" s="33"/>
      <c r="O397" s="33" t="s">
        <v>98</v>
      </c>
      <c r="P397" s="30" t="s">
        <v>70</v>
      </c>
      <c r="Q397" s="30"/>
      <c r="R397" s="30"/>
      <c r="S397" s="32"/>
      <c r="T397" s="32"/>
      <c r="U397" s="30"/>
      <c r="V397" s="30"/>
      <c r="W397" s="30"/>
      <c r="X397" s="30"/>
      <c r="Y397" s="30" t="s">
        <v>66</v>
      </c>
      <c r="Z397" s="31" t="s">
        <v>3396</v>
      </c>
      <c r="AA397" s="30" t="s">
        <v>4363</v>
      </c>
      <c r="AB397" s="1"/>
      <c r="AC397" s="1"/>
      <c r="AD397" s="1"/>
      <c r="AE397" s="1" t="s">
        <v>3395</v>
      </c>
      <c r="AF397" s="1" t="s">
        <v>3394</v>
      </c>
      <c r="AG397" s="1" t="s">
        <v>3392</v>
      </c>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c r="AMF397" s="1"/>
      <c r="AMG397" s="1"/>
      <c r="AMH397" s="1"/>
      <c r="AMI397" s="1"/>
      <c r="AMJ397" s="1"/>
      <c r="AMK397" s="1"/>
    </row>
    <row r="398" spans="1:1025" ht="14.4" customHeight="1" x14ac:dyDescent="0.3">
      <c r="A398" s="1"/>
      <c r="B398" s="30" t="s">
        <v>3400</v>
      </c>
      <c r="C398" s="30"/>
      <c r="D398" s="30" t="s">
        <v>1171</v>
      </c>
      <c r="E398" s="30"/>
      <c r="F398" s="31" t="s">
        <v>3399</v>
      </c>
      <c r="G398" s="31" t="s">
        <v>3398</v>
      </c>
      <c r="H398" s="30" t="s">
        <v>63</v>
      </c>
      <c r="I398" s="32" t="s">
        <v>3397</v>
      </c>
      <c r="J398" s="32"/>
      <c r="K398" s="32"/>
      <c r="L398" s="30"/>
      <c r="M398" s="31" t="s">
        <v>109</v>
      </c>
      <c r="N398" s="33"/>
      <c r="O398" s="33" t="s">
        <v>98</v>
      </c>
      <c r="P398" s="30" t="s">
        <v>70</v>
      </c>
      <c r="Q398" s="30"/>
      <c r="R398" s="30"/>
      <c r="S398" s="32"/>
      <c r="T398" s="32"/>
      <c r="U398" s="30"/>
      <c r="V398" s="30"/>
      <c r="W398" s="30"/>
      <c r="X398" s="30"/>
      <c r="Y398" s="30" t="s">
        <v>66</v>
      </c>
      <c r="Z398" s="31" t="s">
        <v>3403</v>
      </c>
      <c r="AA398" s="30" t="s">
        <v>4363</v>
      </c>
      <c r="AB398" s="1"/>
      <c r="AC398" s="1" t="s">
        <v>427</v>
      </c>
      <c r="AD398" s="1"/>
      <c r="AE398" s="1" t="s">
        <v>3402</v>
      </c>
      <c r="AF398" s="1"/>
      <c r="AG398" s="1" t="s">
        <v>3401</v>
      </c>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c r="AMF398" s="1"/>
      <c r="AMG398" s="1"/>
      <c r="AMH398" s="1"/>
      <c r="AMI398" s="1"/>
      <c r="AMJ398" s="1"/>
      <c r="AMK398" s="1"/>
    </row>
    <row r="399" spans="1:1025" ht="14.4" customHeight="1" x14ac:dyDescent="0.3">
      <c r="A399" s="1"/>
      <c r="B399" s="30" t="s">
        <v>3407</v>
      </c>
      <c r="C399" s="30" t="s">
        <v>3410</v>
      </c>
      <c r="D399" s="30" t="s">
        <v>3408</v>
      </c>
      <c r="E399" s="30"/>
      <c r="F399" s="31" t="s">
        <v>3406</v>
      </c>
      <c r="G399" s="31" t="s">
        <v>3405</v>
      </c>
      <c r="H399" s="30" t="s">
        <v>63</v>
      </c>
      <c r="I399" s="32" t="s">
        <v>3404</v>
      </c>
      <c r="J399" s="32"/>
      <c r="K399" s="32"/>
      <c r="L399" s="30"/>
      <c r="M399" s="31" t="s">
        <v>196</v>
      </c>
      <c r="N399" s="33"/>
      <c r="O399" s="33" t="s">
        <v>98</v>
      </c>
      <c r="P399" s="30" t="s">
        <v>70</v>
      </c>
      <c r="Q399" s="30"/>
      <c r="R399" s="30"/>
      <c r="S399" s="32"/>
      <c r="T399" s="32"/>
      <c r="U399" s="30"/>
      <c r="V399" s="30"/>
      <c r="W399" s="30"/>
      <c r="X399" s="30"/>
      <c r="Y399" s="30" t="s">
        <v>66</v>
      </c>
      <c r="Z399" s="31" t="s">
        <v>3413</v>
      </c>
      <c r="AA399" s="30" t="s">
        <v>4363</v>
      </c>
      <c r="AB399" s="1"/>
      <c r="AC399" s="1"/>
      <c r="AD399" s="1"/>
      <c r="AE399" s="1" t="s">
        <v>3412</v>
      </c>
      <c r="AF399" s="1" t="s">
        <v>3411</v>
      </c>
      <c r="AG399" s="1" t="s">
        <v>3409</v>
      </c>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c r="AMF399" s="1"/>
      <c r="AMG399" s="1"/>
      <c r="AMH399" s="1"/>
      <c r="AMI399" s="1"/>
      <c r="AMJ399" s="1"/>
      <c r="AMK399" s="1"/>
    </row>
    <row r="400" spans="1:1025" ht="14.4" customHeight="1" x14ac:dyDescent="0.3">
      <c r="A400" s="1"/>
      <c r="B400" s="30" t="s">
        <v>3417</v>
      </c>
      <c r="C400" s="30" t="s">
        <v>3420</v>
      </c>
      <c r="D400" s="30" t="s">
        <v>3418</v>
      </c>
      <c r="E400" s="30"/>
      <c r="F400" s="31" t="s">
        <v>3416</v>
      </c>
      <c r="G400" s="31" t="s">
        <v>3415</v>
      </c>
      <c r="H400" s="30" t="s">
        <v>63</v>
      </c>
      <c r="I400" s="32" t="s">
        <v>3414</v>
      </c>
      <c r="J400" s="32"/>
      <c r="K400" s="32"/>
      <c r="L400" s="30"/>
      <c r="M400" s="31" t="s">
        <v>196</v>
      </c>
      <c r="N400" s="33"/>
      <c r="O400" s="33" t="s">
        <v>98</v>
      </c>
      <c r="P400" s="30" t="s">
        <v>70</v>
      </c>
      <c r="Q400" s="30"/>
      <c r="R400" s="30"/>
      <c r="S400" s="32"/>
      <c r="T400" s="32"/>
      <c r="U400" s="30"/>
      <c r="V400" s="30"/>
      <c r="W400" s="30"/>
      <c r="X400" s="30"/>
      <c r="Y400" s="30" t="s">
        <v>66</v>
      </c>
      <c r="Z400" s="31" t="s">
        <v>3423</v>
      </c>
      <c r="AA400" s="30" t="s">
        <v>4363</v>
      </c>
      <c r="AB400" s="1"/>
      <c r="AC400" s="1"/>
      <c r="AD400" s="1"/>
      <c r="AE400" s="1" t="s">
        <v>3422</v>
      </c>
      <c r="AF400" s="1" t="s">
        <v>3421</v>
      </c>
      <c r="AG400" s="1" t="s">
        <v>3419</v>
      </c>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c r="AMF400" s="1"/>
      <c r="AMG400" s="1"/>
      <c r="AMH400" s="1"/>
      <c r="AMI400" s="1"/>
      <c r="AMJ400" s="1"/>
      <c r="AMK400" s="1"/>
    </row>
    <row r="401" spans="1:1025" ht="14.4" customHeight="1" x14ac:dyDescent="0.3">
      <c r="A401" s="1"/>
      <c r="B401" s="30" t="s">
        <v>3427</v>
      </c>
      <c r="C401" s="30"/>
      <c r="D401" s="30" t="s">
        <v>1180</v>
      </c>
      <c r="E401" s="30"/>
      <c r="F401" s="31" t="s">
        <v>3426</v>
      </c>
      <c r="G401" s="31" t="s">
        <v>3425</v>
      </c>
      <c r="H401" s="30" t="s">
        <v>63</v>
      </c>
      <c r="I401" s="32" t="s">
        <v>3424</v>
      </c>
      <c r="J401" s="32"/>
      <c r="K401" s="32"/>
      <c r="L401" s="30"/>
      <c r="M401" s="31" t="s">
        <v>222</v>
      </c>
      <c r="N401" s="33"/>
      <c r="O401" s="33" t="s">
        <v>98</v>
      </c>
      <c r="P401" s="30" t="s">
        <v>70</v>
      </c>
      <c r="Q401" s="30"/>
      <c r="R401" s="30"/>
      <c r="S401" s="32"/>
      <c r="T401" s="32"/>
      <c r="U401" s="30"/>
      <c r="V401" s="30"/>
      <c r="W401" s="30"/>
      <c r="X401" s="30"/>
      <c r="Y401" s="30" t="s">
        <v>66</v>
      </c>
      <c r="Z401" s="31" t="s">
        <v>3430</v>
      </c>
      <c r="AA401" s="30" t="s">
        <v>4363</v>
      </c>
      <c r="AB401" s="1"/>
      <c r="AC401" s="1" t="s">
        <v>427</v>
      </c>
      <c r="AD401" s="1"/>
      <c r="AE401" s="1" t="s">
        <v>3429</v>
      </c>
      <c r="AF401" s="1"/>
      <c r="AG401" s="1" t="s">
        <v>3428</v>
      </c>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c r="AMF401" s="1"/>
      <c r="AMG401" s="1"/>
      <c r="AMH401" s="1"/>
      <c r="AMI401" s="1"/>
      <c r="AMJ401" s="1"/>
      <c r="AMK401" s="1"/>
    </row>
    <row r="402" spans="1:1025" ht="14.4" customHeight="1" x14ac:dyDescent="0.3">
      <c r="A402" s="1"/>
      <c r="B402" s="30" t="s">
        <v>3435</v>
      </c>
      <c r="C402" s="30" t="s">
        <v>3438</v>
      </c>
      <c r="D402" s="30" t="s">
        <v>3436</v>
      </c>
      <c r="E402" s="30"/>
      <c r="F402" s="31" t="s">
        <v>3434</v>
      </c>
      <c r="G402" s="31" t="s">
        <v>3433</v>
      </c>
      <c r="H402" s="30" t="s">
        <v>63</v>
      </c>
      <c r="I402" s="32"/>
      <c r="J402" s="32" t="s">
        <v>3431</v>
      </c>
      <c r="K402" s="32"/>
      <c r="L402" s="30"/>
      <c r="M402" s="31" t="s">
        <v>222</v>
      </c>
      <c r="N402" s="33"/>
      <c r="O402" s="33" t="s">
        <v>3298</v>
      </c>
      <c r="P402" s="30" t="s">
        <v>70</v>
      </c>
      <c r="Q402" s="30"/>
      <c r="R402" s="30"/>
      <c r="S402" s="32"/>
      <c r="T402" s="32"/>
      <c r="U402" s="30"/>
      <c r="V402" s="30"/>
      <c r="W402" s="30"/>
      <c r="X402" s="30"/>
      <c r="Y402" s="30" t="s">
        <v>3432</v>
      </c>
      <c r="Z402" s="31" t="s">
        <v>3441</v>
      </c>
      <c r="AA402" s="30" t="s">
        <v>4363</v>
      </c>
      <c r="AB402" s="1"/>
      <c r="AC402" s="1"/>
      <c r="AD402" s="1"/>
      <c r="AE402" s="1" t="s">
        <v>3440</v>
      </c>
      <c r="AF402" s="1" t="s">
        <v>3439</v>
      </c>
      <c r="AG402" s="1" t="s">
        <v>3437</v>
      </c>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row>
    <row r="403" spans="1:1025" ht="14.4" customHeight="1" x14ac:dyDescent="0.3">
      <c r="A403" s="1"/>
      <c r="B403" s="30" t="s">
        <v>3444</v>
      </c>
      <c r="C403" s="30"/>
      <c r="D403" s="30" t="s">
        <v>1189</v>
      </c>
      <c r="E403" s="30"/>
      <c r="F403" s="31" t="s">
        <v>3443</v>
      </c>
      <c r="G403" s="31" t="s">
        <v>3442</v>
      </c>
      <c r="H403" s="30" t="s">
        <v>63</v>
      </c>
      <c r="I403" s="32"/>
      <c r="J403" s="32" t="s">
        <v>2704</v>
      </c>
      <c r="K403" s="32"/>
      <c r="L403" s="30"/>
      <c r="M403" s="31" t="s">
        <v>253</v>
      </c>
      <c r="N403" s="33"/>
      <c r="O403" s="33" t="s">
        <v>3298</v>
      </c>
      <c r="P403" s="30" t="s">
        <v>70</v>
      </c>
      <c r="Q403" s="30"/>
      <c r="R403" s="30"/>
      <c r="S403" s="32"/>
      <c r="T403" s="32"/>
      <c r="U403" s="30"/>
      <c r="V403" s="30"/>
      <c r="W403" s="30"/>
      <c r="X403" s="30"/>
      <c r="Y403" s="30" t="s">
        <v>66</v>
      </c>
      <c r="Z403" s="31" t="s">
        <v>3447</v>
      </c>
      <c r="AA403" s="30" t="s">
        <v>4363</v>
      </c>
      <c r="AB403" s="1"/>
      <c r="AC403" s="1"/>
      <c r="AD403" s="1"/>
      <c r="AE403" s="1" t="s">
        <v>3446</v>
      </c>
      <c r="AF403" s="1"/>
      <c r="AG403" s="1" t="s">
        <v>3445</v>
      </c>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c r="AMF403" s="1"/>
      <c r="AMG403" s="1"/>
      <c r="AMH403" s="1"/>
      <c r="AMI403" s="1"/>
      <c r="AMJ403" s="1"/>
      <c r="AMK403" s="1"/>
    </row>
    <row r="404" spans="1:1025" ht="14.4" customHeight="1" x14ac:dyDescent="0.3">
      <c r="A404" s="1"/>
      <c r="B404" s="30" t="s">
        <v>3451</v>
      </c>
      <c r="C404" s="30" t="s">
        <v>3452</v>
      </c>
      <c r="D404" s="30" t="s">
        <v>3452</v>
      </c>
      <c r="E404" s="30"/>
      <c r="F404" s="31" t="s">
        <v>3450</v>
      </c>
      <c r="G404" s="31" t="s">
        <v>3449</v>
      </c>
      <c r="H404" s="30" t="s">
        <v>63</v>
      </c>
      <c r="I404" s="32"/>
      <c r="J404" s="32" t="s">
        <v>3448</v>
      </c>
      <c r="K404" s="32"/>
      <c r="L404" s="30"/>
      <c r="M404" s="31" t="s">
        <v>253</v>
      </c>
      <c r="N404" s="33"/>
      <c r="O404" s="33" t="s">
        <v>98</v>
      </c>
      <c r="P404" s="30" t="s">
        <v>70</v>
      </c>
      <c r="Q404" s="30"/>
      <c r="R404" s="30"/>
      <c r="S404" s="32"/>
      <c r="T404" s="32"/>
      <c r="U404" s="30"/>
      <c r="V404" s="30"/>
      <c r="W404" s="30"/>
      <c r="X404" s="30"/>
      <c r="Y404" s="30" t="s">
        <v>66</v>
      </c>
      <c r="Z404" s="31" t="s">
        <v>3456</v>
      </c>
      <c r="AA404" s="30" t="s">
        <v>4363</v>
      </c>
      <c r="AB404" s="1"/>
      <c r="AC404" s="1"/>
      <c r="AD404" s="1"/>
      <c r="AE404" s="1" t="s">
        <v>3455</v>
      </c>
      <c r="AF404" s="1" t="s">
        <v>3454</v>
      </c>
      <c r="AG404" s="1" t="s">
        <v>3453</v>
      </c>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row>
    <row r="405" spans="1:1025" ht="14.4" customHeight="1" x14ac:dyDescent="0.3">
      <c r="A405" s="1"/>
      <c r="B405" s="30" t="s">
        <v>3459</v>
      </c>
      <c r="C405" s="30" t="s">
        <v>3462</v>
      </c>
      <c r="D405" s="30" t="s">
        <v>3460</v>
      </c>
      <c r="E405" s="30"/>
      <c r="F405" s="31" t="s">
        <v>3458</v>
      </c>
      <c r="G405" s="31" t="s">
        <v>3457</v>
      </c>
      <c r="H405" s="30" t="s">
        <v>63</v>
      </c>
      <c r="I405" s="32" t="s">
        <v>1869</v>
      </c>
      <c r="J405" s="32"/>
      <c r="K405" s="32"/>
      <c r="L405" s="30"/>
      <c r="M405" s="31" t="s">
        <v>76</v>
      </c>
      <c r="N405" s="33"/>
      <c r="O405" s="33" t="s">
        <v>98</v>
      </c>
      <c r="P405" s="30" t="s">
        <v>70</v>
      </c>
      <c r="Q405" s="30"/>
      <c r="R405" s="30"/>
      <c r="S405" s="32"/>
      <c r="T405" s="32"/>
      <c r="U405" s="30"/>
      <c r="V405" s="30"/>
      <c r="W405" s="30"/>
      <c r="X405" s="30"/>
      <c r="Y405" s="30" t="s">
        <v>66</v>
      </c>
      <c r="Z405" s="31" t="s">
        <v>3465</v>
      </c>
      <c r="AA405" s="30" t="s">
        <v>4363</v>
      </c>
      <c r="AB405" s="1"/>
      <c r="AC405" s="1"/>
      <c r="AD405" s="1"/>
      <c r="AE405" s="1" t="s">
        <v>3464</v>
      </c>
      <c r="AF405" s="1" t="s">
        <v>3463</v>
      </c>
      <c r="AG405" s="1" t="s">
        <v>3461</v>
      </c>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row>
    <row r="406" spans="1:1025" ht="14.4" customHeight="1" x14ac:dyDescent="0.3">
      <c r="A406" s="1"/>
      <c r="B406" s="30" t="s">
        <v>3470</v>
      </c>
      <c r="C406" s="30" t="s">
        <v>3473</v>
      </c>
      <c r="D406" s="30" t="s">
        <v>3471</v>
      </c>
      <c r="E406" s="30"/>
      <c r="F406" s="31" t="s">
        <v>3469</v>
      </c>
      <c r="G406" s="31" t="s">
        <v>3468</v>
      </c>
      <c r="H406" s="30" t="s">
        <v>63</v>
      </c>
      <c r="I406" s="32" t="s">
        <v>3467</v>
      </c>
      <c r="J406" s="32"/>
      <c r="K406" s="32"/>
      <c r="L406" s="30"/>
      <c r="M406" s="31" t="s">
        <v>76</v>
      </c>
      <c r="N406" s="33" t="s">
        <v>3466</v>
      </c>
      <c r="O406" s="33"/>
      <c r="P406" s="30" t="s">
        <v>70</v>
      </c>
      <c r="Q406" s="30"/>
      <c r="R406" s="30"/>
      <c r="S406" s="32"/>
      <c r="T406" s="32"/>
      <c r="U406" s="30"/>
      <c r="V406" s="30"/>
      <c r="W406" s="30"/>
      <c r="X406" s="30"/>
      <c r="Y406" s="30" t="s">
        <v>66</v>
      </c>
      <c r="Z406" s="31" t="s">
        <v>3476</v>
      </c>
      <c r="AA406" s="30" t="s">
        <v>4363</v>
      </c>
      <c r="AB406" s="1"/>
      <c r="AC406" s="1"/>
      <c r="AD406" s="1"/>
      <c r="AE406" s="1" t="s">
        <v>3475</v>
      </c>
      <c r="AF406" s="1" t="s">
        <v>3474</v>
      </c>
      <c r="AG406" s="1" t="s">
        <v>3472</v>
      </c>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c r="AMF406" s="1"/>
      <c r="AMG406" s="1"/>
      <c r="AMH406" s="1"/>
      <c r="AMI406" s="1"/>
      <c r="AMJ406" s="1"/>
      <c r="AMK406" s="1"/>
    </row>
    <row r="407" spans="1:1025" ht="14.4" customHeight="1" x14ac:dyDescent="0.3">
      <c r="A407" s="1"/>
      <c r="B407" s="30" t="s">
        <v>3480</v>
      </c>
      <c r="C407" s="30" t="s">
        <v>3483</v>
      </c>
      <c r="D407" s="30" t="s">
        <v>3481</v>
      </c>
      <c r="E407" s="30"/>
      <c r="F407" s="31" t="s">
        <v>3479</v>
      </c>
      <c r="G407" s="31" t="s">
        <v>3478</v>
      </c>
      <c r="H407" s="30" t="s">
        <v>63</v>
      </c>
      <c r="I407" s="32"/>
      <c r="J407" s="32" t="s">
        <v>3387</v>
      </c>
      <c r="K407" s="32"/>
      <c r="L407" s="30"/>
      <c r="M407" s="31" t="s">
        <v>87</v>
      </c>
      <c r="N407" s="33" t="s">
        <v>3477</v>
      </c>
      <c r="O407" s="33"/>
      <c r="P407" s="30" t="s">
        <v>70</v>
      </c>
      <c r="Q407" s="30"/>
      <c r="R407" s="30"/>
      <c r="S407" s="32"/>
      <c r="T407" s="32"/>
      <c r="U407" s="30"/>
      <c r="V407" s="30"/>
      <c r="W407" s="30"/>
      <c r="X407" s="30"/>
      <c r="Y407" s="30" t="s">
        <v>66</v>
      </c>
      <c r="Z407" s="31" t="s">
        <v>3486</v>
      </c>
      <c r="AA407" s="30" t="s">
        <v>4363</v>
      </c>
      <c r="AB407" s="1"/>
      <c r="AC407" s="1"/>
      <c r="AD407" s="1"/>
      <c r="AE407" s="1" t="s">
        <v>3485</v>
      </c>
      <c r="AF407" s="1" t="s">
        <v>3484</v>
      </c>
      <c r="AG407" s="1" t="s">
        <v>3482</v>
      </c>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c r="AMF407" s="1"/>
      <c r="AMG407" s="1"/>
      <c r="AMH407" s="1"/>
      <c r="AMI407" s="1"/>
      <c r="AMJ407" s="1"/>
      <c r="AMK407" s="1"/>
    </row>
    <row r="408" spans="1:1025" ht="14.4" customHeight="1" x14ac:dyDescent="0.3">
      <c r="A408" s="1"/>
      <c r="B408" s="30" t="s">
        <v>3489</v>
      </c>
      <c r="C408" s="30" t="s">
        <v>3492</v>
      </c>
      <c r="D408" s="30" t="s">
        <v>3490</v>
      </c>
      <c r="E408" s="30"/>
      <c r="F408" s="31" t="s">
        <v>3488</v>
      </c>
      <c r="G408" s="31" t="s">
        <v>3487</v>
      </c>
      <c r="H408" s="30" t="s">
        <v>63</v>
      </c>
      <c r="I408" s="32" t="s">
        <v>983</v>
      </c>
      <c r="J408" s="32"/>
      <c r="K408" s="32"/>
      <c r="L408" s="30"/>
      <c r="M408" s="31" t="s">
        <v>117</v>
      </c>
      <c r="N408" s="33" t="s">
        <v>3466</v>
      </c>
      <c r="O408" s="33"/>
      <c r="P408" s="30" t="s">
        <v>70</v>
      </c>
      <c r="Q408" s="30"/>
      <c r="R408" s="30"/>
      <c r="S408" s="32"/>
      <c r="T408" s="32"/>
      <c r="U408" s="30"/>
      <c r="V408" s="30"/>
      <c r="W408" s="30"/>
      <c r="X408" s="30"/>
      <c r="Y408" s="30" t="s">
        <v>66</v>
      </c>
      <c r="Z408" s="31" t="s">
        <v>3495</v>
      </c>
      <c r="AA408" s="30" t="s">
        <v>4363</v>
      </c>
      <c r="AB408" s="1"/>
      <c r="AC408" s="1"/>
      <c r="AD408" s="1"/>
      <c r="AE408" s="1" t="s">
        <v>3494</v>
      </c>
      <c r="AF408" s="1" t="s">
        <v>3493</v>
      </c>
      <c r="AG408" s="1" t="s">
        <v>3491</v>
      </c>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c r="AMF408" s="1"/>
      <c r="AMG408" s="1"/>
      <c r="AMH408" s="1"/>
      <c r="AMI408" s="1"/>
      <c r="AMJ408" s="1"/>
      <c r="AMK408" s="1"/>
    </row>
    <row r="409" spans="1:1025" ht="14.4" customHeight="1" x14ac:dyDescent="0.3">
      <c r="A409" s="1"/>
      <c r="B409" s="30" t="s">
        <v>3499</v>
      </c>
      <c r="C409" s="30" t="s">
        <v>3502</v>
      </c>
      <c r="D409" s="30" t="s">
        <v>3500</v>
      </c>
      <c r="E409" s="30"/>
      <c r="F409" s="31" t="s">
        <v>3498</v>
      </c>
      <c r="G409" s="31" t="s">
        <v>3497</v>
      </c>
      <c r="H409" s="30" t="s">
        <v>63</v>
      </c>
      <c r="I409" s="32" t="s">
        <v>3496</v>
      </c>
      <c r="J409" s="32"/>
      <c r="K409" s="32"/>
      <c r="L409" s="30"/>
      <c r="M409" s="31" t="s">
        <v>117</v>
      </c>
      <c r="N409" s="33" t="s">
        <v>3477</v>
      </c>
      <c r="O409" s="33"/>
      <c r="P409" s="30" t="s">
        <v>70</v>
      </c>
      <c r="Q409" s="30"/>
      <c r="R409" s="30"/>
      <c r="S409" s="32"/>
      <c r="T409" s="32"/>
      <c r="U409" s="30"/>
      <c r="V409" s="30"/>
      <c r="W409" s="30"/>
      <c r="X409" s="30"/>
      <c r="Y409" s="30" t="s">
        <v>66</v>
      </c>
      <c r="Z409" s="31" t="s">
        <v>3505</v>
      </c>
      <c r="AA409" s="30" t="s">
        <v>4363</v>
      </c>
      <c r="AB409" s="1"/>
      <c r="AC409" s="1"/>
      <c r="AD409" s="1"/>
      <c r="AE409" s="1" t="s">
        <v>3504</v>
      </c>
      <c r="AF409" s="1" t="s">
        <v>3503</v>
      </c>
      <c r="AG409" s="1" t="s">
        <v>3501</v>
      </c>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c r="AMF409" s="1"/>
      <c r="AMG409" s="1"/>
      <c r="AMH409" s="1"/>
      <c r="AMI409" s="1"/>
      <c r="AMJ409" s="1"/>
      <c r="AMK409" s="1"/>
    </row>
    <row r="410" spans="1:1025" ht="14.4" customHeight="1" x14ac:dyDescent="0.3">
      <c r="A410" s="1"/>
      <c r="B410" s="30" t="s">
        <v>3508</v>
      </c>
      <c r="C410" s="30" t="s">
        <v>3511</v>
      </c>
      <c r="D410" s="30" t="s">
        <v>3509</v>
      </c>
      <c r="E410" s="30"/>
      <c r="F410" s="31" t="s">
        <v>3507</v>
      </c>
      <c r="G410" s="31" t="s">
        <v>3506</v>
      </c>
      <c r="H410" s="30" t="s">
        <v>63</v>
      </c>
      <c r="I410" s="32" t="s">
        <v>570</v>
      </c>
      <c r="J410" s="32"/>
      <c r="K410" s="32"/>
      <c r="L410" s="30"/>
      <c r="M410" s="31" t="s">
        <v>160</v>
      </c>
      <c r="N410" s="33" t="s">
        <v>3466</v>
      </c>
      <c r="O410" s="33"/>
      <c r="P410" s="30" t="s">
        <v>70</v>
      </c>
      <c r="Q410" s="30"/>
      <c r="R410" s="30"/>
      <c r="S410" s="32"/>
      <c r="T410" s="32"/>
      <c r="U410" s="30"/>
      <c r="V410" s="30"/>
      <c r="W410" s="30"/>
      <c r="X410" s="30"/>
      <c r="Y410" s="30" t="s">
        <v>66</v>
      </c>
      <c r="Z410" s="31" t="s">
        <v>3514</v>
      </c>
      <c r="AA410" s="30" t="s">
        <v>4363</v>
      </c>
      <c r="AB410" s="1"/>
      <c r="AC410" s="1"/>
      <c r="AD410" s="1"/>
      <c r="AE410" s="1" t="s">
        <v>3513</v>
      </c>
      <c r="AF410" s="1" t="s">
        <v>3512</v>
      </c>
      <c r="AG410" s="1" t="s">
        <v>3510</v>
      </c>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c r="AMF410" s="1"/>
      <c r="AMG410" s="1"/>
      <c r="AMH410" s="1"/>
      <c r="AMI410" s="1"/>
      <c r="AMJ410" s="1"/>
      <c r="AMK410" s="1"/>
    </row>
    <row r="411" spans="1:1025" ht="14.4" customHeight="1" x14ac:dyDescent="0.3">
      <c r="A411" s="1"/>
      <c r="B411" s="30" t="s">
        <v>3518</v>
      </c>
      <c r="C411" s="30" t="s">
        <v>3521</v>
      </c>
      <c r="D411" s="30" t="s">
        <v>3519</v>
      </c>
      <c r="E411" s="30"/>
      <c r="F411" s="31" t="s">
        <v>3517</v>
      </c>
      <c r="G411" s="31" t="s">
        <v>3516</v>
      </c>
      <c r="H411" s="30" t="s">
        <v>63</v>
      </c>
      <c r="I411" s="32" t="s">
        <v>3515</v>
      </c>
      <c r="J411" s="32"/>
      <c r="K411" s="32"/>
      <c r="L411" s="30"/>
      <c r="M411" s="31" t="s">
        <v>149</v>
      </c>
      <c r="N411" s="33" t="s">
        <v>3466</v>
      </c>
      <c r="O411" s="33"/>
      <c r="P411" s="30" t="s">
        <v>70</v>
      </c>
      <c r="Q411" s="30"/>
      <c r="R411" s="30"/>
      <c r="S411" s="32"/>
      <c r="T411" s="32"/>
      <c r="U411" s="30"/>
      <c r="V411" s="30"/>
      <c r="W411" s="30"/>
      <c r="X411" s="30"/>
      <c r="Y411" s="30" t="s">
        <v>66</v>
      </c>
      <c r="Z411" s="31" t="s">
        <v>3524</v>
      </c>
      <c r="AA411" s="30" t="s">
        <v>4363</v>
      </c>
      <c r="AB411" s="1"/>
      <c r="AC411" s="1"/>
      <c r="AD411" s="1"/>
      <c r="AE411" s="1" t="s">
        <v>3523</v>
      </c>
      <c r="AF411" s="1" t="s">
        <v>3522</v>
      </c>
      <c r="AG411" s="1" t="s">
        <v>3520</v>
      </c>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c r="AMF411" s="1"/>
      <c r="AMG411" s="1"/>
      <c r="AMH411" s="1"/>
      <c r="AMI411" s="1"/>
      <c r="AMJ411" s="1"/>
      <c r="AMK411" s="1"/>
    </row>
    <row r="412" spans="1:1025" ht="14.4" customHeight="1" x14ac:dyDescent="0.3">
      <c r="A412" s="1"/>
      <c r="B412" s="30" t="s">
        <v>3528</v>
      </c>
      <c r="C412" s="30" t="s">
        <v>3531</v>
      </c>
      <c r="D412" s="30" t="s">
        <v>3529</v>
      </c>
      <c r="E412" s="30"/>
      <c r="F412" s="31" t="s">
        <v>3527</v>
      </c>
      <c r="G412" s="31" t="s">
        <v>3526</v>
      </c>
      <c r="H412" s="30" t="s">
        <v>63</v>
      </c>
      <c r="I412" s="32"/>
      <c r="J412" s="32" t="s">
        <v>3525</v>
      </c>
      <c r="K412" s="32"/>
      <c r="L412" s="30"/>
      <c r="M412" s="31" t="s">
        <v>127</v>
      </c>
      <c r="N412" s="33" t="s">
        <v>3466</v>
      </c>
      <c r="O412" s="33"/>
      <c r="P412" s="30" t="s">
        <v>70</v>
      </c>
      <c r="Q412" s="30"/>
      <c r="R412" s="30"/>
      <c r="S412" s="32"/>
      <c r="T412" s="32"/>
      <c r="U412" s="30"/>
      <c r="V412" s="30"/>
      <c r="W412" s="30"/>
      <c r="X412" s="30"/>
      <c r="Y412" s="30" t="s">
        <v>66</v>
      </c>
      <c r="Z412" s="31" t="s">
        <v>3534</v>
      </c>
      <c r="AA412" s="30" t="s">
        <v>4363</v>
      </c>
      <c r="AB412" s="1"/>
      <c r="AC412" s="1"/>
      <c r="AD412" s="1"/>
      <c r="AE412" s="1" t="s">
        <v>3533</v>
      </c>
      <c r="AF412" s="1" t="s">
        <v>3532</v>
      </c>
      <c r="AG412" s="1" t="s">
        <v>3530</v>
      </c>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c r="AMF412" s="1"/>
      <c r="AMG412" s="1"/>
      <c r="AMH412" s="1"/>
      <c r="AMI412" s="1"/>
      <c r="AMJ412" s="1"/>
      <c r="AMK412" s="1"/>
    </row>
    <row r="413" spans="1:1025" ht="14.4" customHeight="1" x14ac:dyDescent="0.3">
      <c r="A413" s="1"/>
      <c r="B413" s="30" t="s">
        <v>3539</v>
      </c>
      <c r="C413" s="30"/>
      <c r="D413" s="30" t="s">
        <v>1198</v>
      </c>
      <c r="E413" s="30"/>
      <c r="F413" s="31" t="s">
        <v>3538</v>
      </c>
      <c r="G413" s="31" t="s">
        <v>3537</v>
      </c>
      <c r="H413" s="30" t="s">
        <v>63</v>
      </c>
      <c r="I413" s="32" t="s">
        <v>3536</v>
      </c>
      <c r="J413" s="32"/>
      <c r="K413" s="32"/>
      <c r="L413" s="30"/>
      <c r="M413" s="31" t="s">
        <v>109</v>
      </c>
      <c r="N413" s="33"/>
      <c r="O413" s="33" t="s">
        <v>3535</v>
      </c>
      <c r="P413" s="30" t="s">
        <v>70</v>
      </c>
      <c r="Q413" s="30"/>
      <c r="R413" s="30"/>
      <c r="S413" s="32"/>
      <c r="T413" s="32"/>
      <c r="U413" s="30"/>
      <c r="V413" s="30"/>
      <c r="W413" s="30"/>
      <c r="X413" s="30"/>
      <c r="Y413" s="30" t="s">
        <v>66</v>
      </c>
      <c r="Z413" s="31" t="s">
        <v>3542</v>
      </c>
      <c r="AA413" s="30" t="s">
        <v>4363</v>
      </c>
      <c r="AB413" s="1"/>
      <c r="AC413" s="1"/>
      <c r="AD413" s="1"/>
      <c r="AE413" s="1" t="s">
        <v>3541</v>
      </c>
      <c r="AF413" s="1"/>
      <c r="AG413" s="1" t="s">
        <v>3540</v>
      </c>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c r="KI413" s="1"/>
      <c r="KJ413" s="1"/>
      <c r="KK413" s="1"/>
      <c r="KL413" s="1"/>
      <c r="KM413" s="1"/>
      <c r="KN413" s="1"/>
      <c r="KO413" s="1"/>
      <c r="KP413" s="1"/>
      <c r="KQ413" s="1"/>
      <c r="KR413" s="1"/>
      <c r="KS413" s="1"/>
      <c r="KT413" s="1"/>
      <c r="KU413" s="1"/>
      <c r="KV413" s="1"/>
      <c r="KW413" s="1"/>
      <c r="KX413" s="1"/>
      <c r="KY413" s="1"/>
      <c r="KZ413" s="1"/>
      <c r="LA413" s="1"/>
      <c r="LB413" s="1"/>
      <c r="LC413" s="1"/>
      <c r="LD413" s="1"/>
      <c r="LE413" s="1"/>
      <c r="LF413" s="1"/>
      <c r="LG413" s="1"/>
      <c r="LH413" s="1"/>
      <c r="LI413" s="1"/>
      <c r="LJ413" s="1"/>
      <c r="LK413" s="1"/>
      <c r="LL413" s="1"/>
      <c r="LM413" s="1"/>
      <c r="LN413" s="1"/>
      <c r="LO413" s="1"/>
      <c r="LP413" s="1"/>
      <c r="LQ413" s="1"/>
      <c r="LR413" s="1"/>
      <c r="LS413" s="1"/>
      <c r="LT413" s="1"/>
      <c r="LU413" s="1"/>
      <c r="LV413" s="1"/>
      <c r="LW413" s="1"/>
      <c r="LX413" s="1"/>
      <c r="LY413" s="1"/>
      <c r="LZ413" s="1"/>
      <c r="MA413" s="1"/>
      <c r="MB413" s="1"/>
      <c r="MC413" s="1"/>
      <c r="MD413" s="1"/>
      <c r="ME413" s="1"/>
      <c r="MF413" s="1"/>
      <c r="MG413" s="1"/>
      <c r="MH413" s="1"/>
      <c r="MI413" s="1"/>
      <c r="MJ413" s="1"/>
      <c r="MK413" s="1"/>
      <c r="ML413" s="1"/>
      <c r="MM413" s="1"/>
      <c r="MN413" s="1"/>
      <c r="MO413" s="1"/>
      <c r="MP413" s="1"/>
      <c r="MQ413" s="1"/>
      <c r="MR413" s="1"/>
      <c r="MS413" s="1"/>
      <c r="MT413" s="1"/>
      <c r="MU413" s="1"/>
      <c r="MV413" s="1"/>
      <c r="MW413" s="1"/>
      <c r="MX413" s="1"/>
      <c r="MY413" s="1"/>
      <c r="MZ413" s="1"/>
      <c r="NA413" s="1"/>
      <c r="NB413" s="1"/>
      <c r="NC413" s="1"/>
      <c r="ND413" s="1"/>
      <c r="NE413" s="1"/>
      <c r="NF413" s="1"/>
      <c r="NG413" s="1"/>
      <c r="NH413" s="1"/>
      <c r="NI413" s="1"/>
      <c r="NJ413" s="1"/>
      <c r="NK413" s="1"/>
      <c r="NL413" s="1"/>
      <c r="NM413" s="1"/>
      <c r="NN413" s="1"/>
      <c r="NO413" s="1"/>
      <c r="NP413" s="1"/>
      <c r="NQ413" s="1"/>
      <c r="NR413" s="1"/>
      <c r="NS413" s="1"/>
      <c r="NT413" s="1"/>
      <c r="NU413" s="1"/>
      <c r="NV413" s="1"/>
      <c r="NW413" s="1"/>
      <c r="NX413" s="1"/>
      <c r="NY413" s="1"/>
      <c r="NZ413" s="1"/>
      <c r="OA413" s="1"/>
      <c r="OB413" s="1"/>
      <c r="OC413" s="1"/>
      <c r="OD413" s="1"/>
      <c r="OE413" s="1"/>
      <c r="OF413" s="1"/>
      <c r="OG413" s="1"/>
      <c r="OH413" s="1"/>
      <c r="OI413" s="1"/>
      <c r="OJ413" s="1"/>
      <c r="OK413" s="1"/>
      <c r="OL413" s="1"/>
      <c r="OM413" s="1"/>
      <c r="ON413" s="1"/>
      <c r="OO413" s="1"/>
      <c r="OP413" s="1"/>
      <c r="OQ413" s="1"/>
      <c r="OR413" s="1"/>
      <c r="OS413" s="1"/>
      <c r="OT413" s="1"/>
      <c r="OU413" s="1"/>
      <c r="OV413" s="1"/>
      <c r="OW413" s="1"/>
      <c r="OX413" s="1"/>
      <c r="OY413" s="1"/>
      <c r="OZ413" s="1"/>
      <c r="PA413" s="1"/>
      <c r="PB413" s="1"/>
      <c r="PC413" s="1"/>
      <c r="PD413" s="1"/>
      <c r="PE413" s="1"/>
      <c r="PF413" s="1"/>
      <c r="PG413" s="1"/>
      <c r="PH413" s="1"/>
      <c r="PI413" s="1"/>
      <c r="PJ413" s="1"/>
      <c r="PK413" s="1"/>
      <c r="PL413" s="1"/>
      <c r="PM413" s="1"/>
      <c r="PN413" s="1"/>
      <c r="PO413" s="1"/>
      <c r="PP413" s="1"/>
      <c r="PQ413" s="1"/>
      <c r="PR413" s="1"/>
      <c r="PS413" s="1"/>
      <c r="PT413" s="1"/>
      <c r="PU413" s="1"/>
      <c r="PV413" s="1"/>
      <c r="PW413" s="1"/>
      <c r="PX413" s="1"/>
      <c r="PY413" s="1"/>
      <c r="PZ413" s="1"/>
      <c r="QA413" s="1"/>
      <c r="QB413" s="1"/>
      <c r="QC413" s="1"/>
      <c r="QD413" s="1"/>
      <c r="QE413" s="1"/>
      <c r="QF413" s="1"/>
      <c r="QG413" s="1"/>
      <c r="QH413" s="1"/>
      <c r="QI413" s="1"/>
      <c r="QJ413" s="1"/>
      <c r="QK413" s="1"/>
      <c r="QL413" s="1"/>
      <c r="QM413" s="1"/>
      <c r="QN413" s="1"/>
      <c r="QO413" s="1"/>
      <c r="QP413" s="1"/>
      <c r="QQ413" s="1"/>
      <c r="QR413" s="1"/>
      <c r="QS413" s="1"/>
      <c r="QT413" s="1"/>
      <c r="QU413" s="1"/>
      <c r="QV413" s="1"/>
      <c r="QW413" s="1"/>
      <c r="QX413" s="1"/>
      <c r="QY413" s="1"/>
      <c r="QZ413" s="1"/>
      <c r="RA413" s="1"/>
      <c r="RB413" s="1"/>
      <c r="RC413" s="1"/>
      <c r="RD413" s="1"/>
      <c r="RE413" s="1"/>
      <c r="RF413" s="1"/>
      <c r="RG413" s="1"/>
      <c r="RH413" s="1"/>
      <c r="RI413" s="1"/>
      <c r="RJ413" s="1"/>
      <c r="RK413" s="1"/>
      <c r="RL413" s="1"/>
      <c r="RM413" s="1"/>
      <c r="RN413" s="1"/>
      <c r="RO413" s="1"/>
      <c r="RP413" s="1"/>
      <c r="RQ413" s="1"/>
      <c r="RR413" s="1"/>
      <c r="RS413" s="1"/>
      <c r="RT413" s="1"/>
      <c r="RU413" s="1"/>
      <c r="RV413" s="1"/>
      <c r="RW413" s="1"/>
      <c r="RX413" s="1"/>
      <c r="RY413" s="1"/>
      <c r="RZ413" s="1"/>
      <c r="SA413" s="1"/>
      <c r="SB413" s="1"/>
      <c r="SC413" s="1"/>
      <c r="SD413" s="1"/>
      <c r="SE413" s="1"/>
      <c r="SF413" s="1"/>
      <c r="SG413" s="1"/>
      <c r="SH413" s="1"/>
      <c r="SI413" s="1"/>
      <c r="SJ413" s="1"/>
      <c r="SK413" s="1"/>
      <c r="SL413" s="1"/>
      <c r="SM413" s="1"/>
      <c r="SN413" s="1"/>
      <c r="SO413" s="1"/>
      <c r="SP413" s="1"/>
      <c r="SQ413" s="1"/>
      <c r="SR413" s="1"/>
      <c r="SS413" s="1"/>
      <c r="ST413" s="1"/>
      <c r="SU413" s="1"/>
      <c r="SV413" s="1"/>
      <c r="SW413" s="1"/>
      <c r="SX413" s="1"/>
      <c r="SY413" s="1"/>
      <c r="SZ413" s="1"/>
      <c r="TA413" s="1"/>
      <c r="TB413" s="1"/>
      <c r="TC413" s="1"/>
      <c r="TD413" s="1"/>
      <c r="TE413" s="1"/>
      <c r="TF413" s="1"/>
      <c r="TG413" s="1"/>
      <c r="TH413" s="1"/>
      <c r="TI413" s="1"/>
      <c r="TJ413" s="1"/>
      <c r="TK413" s="1"/>
      <c r="TL413" s="1"/>
      <c r="TM413" s="1"/>
      <c r="TN413" s="1"/>
      <c r="TO413" s="1"/>
      <c r="TP413" s="1"/>
      <c r="TQ413" s="1"/>
      <c r="TR413" s="1"/>
      <c r="TS413" s="1"/>
      <c r="TT413" s="1"/>
      <c r="TU413" s="1"/>
      <c r="TV413" s="1"/>
      <c r="TW413" s="1"/>
      <c r="TX413" s="1"/>
      <c r="TY413" s="1"/>
      <c r="TZ413" s="1"/>
      <c r="UA413" s="1"/>
      <c r="UB413" s="1"/>
      <c r="UC413" s="1"/>
      <c r="UD413" s="1"/>
      <c r="UE413" s="1"/>
      <c r="UF413" s="1"/>
      <c r="UG413" s="1"/>
      <c r="UH413" s="1"/>
      <c r="UI413" s="1"/>
      <c r="UJ413" s="1"/>
      <c r="UK413" s="1"/>
      <c r="UL413" s="1"/>
      <c r="UM413" s="1"/>
      <c r="UN413" s="1"/>
      <c r="UO413" s="1"/>
      <c r="UP413" s="1"/>
      <c r="UQ413" s="1"/>
      <c r="UR413" s="1"/>
      <c r="US413" s="1"/>
      <c r="UT413" s="1"/>
      <c r="UU413" s="1"/>
      <c r="UV413" s="1"/>
      <c r="UW413" s="1"/>
      <c r="UX413" s="1"/>
      <c r="UY413" s="1"/>
      <c r="UZ413" s="1"/>
      <c r="VA413" s="1"/>
      <c r="VB413" s="1"/>
      <c r="VC413" s="1"/>
      <c r="VD413" s="1"/>
      <c r="VE413" s="1"/>
      <c r="VF413" s="1"/>
      <c r="VG413" s="1"/>
      <c r="VH413" s="1"/>
      <c r="VI413" s="1"/>
      <c r="VJ413" s="1"/>
      <c r="VK413" s="1"/>
      <c r="VL413" s="1"/>
      <c r="VM413" s="1"/>
      <c r="VN413" s="1"/>
      <c r="VO413" s="1"/>
      <c r="VP413" s="1"/>
      <c r="VQ413" s="1"/>
      <c r="VR413" s="1"/>
      <c r="VS413" s="1"/>
      <c r="VT413" s="1"/>
      <c r="VU413" s="1"/>
      <c r="VV413" s="1"/>
      <c r="VW413" s="1"/>
      <c r="VX413" s="1"/>
      <c r="VY413" s="1"/>
      <c r="VZ413" s="1"/>
      <c r="WA413" s="1"/>
      <c r="WB413" s="1"/>
      <c r="WC413" s="1"/>
      <c r="WD413" s="1"/>
      <c r="WE413" s="1"/>
      <c r="WF413" s="1"/>
      <c r="WG413" s="1"/>
      <c r="WH413" s="1"/>
      <c r="WI413" s="1"/>
      <c r="WJ413" s="1"/>
      <c r="WK413" s="1"/>
      <c r="WL413" s="1"/>
      <c r="WM413" s="1"/>
      <c r="WN413" s="1"/>
      <c r="WO413" s="1"/>
      <c r="WP413" s="1"/>
      <c r="WQ413" s="1"/>
      <c r="WR413" s="1"/>
      <c r="WS413" s="1"/>
      <c r="WT413" s="1"/>
      <c r="WU413" s="1"/>
      <c r="WV413" s="1"/>
      <c r="WW413" s="1"/>
      <c r="WX413" s="1"/>
      <c r="WY413" s="1"/>
      <c r="WZ413" s="1"/>
      <c r="XA413" s="1"/>
      <c r="XB413" s="1"/>
      <c r="XC413" s="1"/>
      <c r="XD413" s="1"/>
      <c r="XE413" s="1"/>
      <c r="XF413" s="1"/>
      <c r="XG413" s="1"/>
      <c r="XH413" s="1"/>
      <c r="XI413" s="1"/>
      <c r="XJ413" s="1"/>
      <c r="XK413" s="1"/>
      <c r="XL413" s="1"/>
      <c r="XM413" s="1"/>
      <c r="XN413" s="1"/>
      <c r="XO413" s="1"/>
      <c r="XP413" s="1"/>
      <c r="XQ413" s="1"/>
      <c r="XR413" s="1"/>
      <c r="XS413" s="1"/>
      <c r="XT413" s="1"/>
      <c r="XU413" s="1"/>
      <c r="XV413" s="1"/>
      <c r="XW413" s="1"/>
      <c r="XX413" s="1"/>
      <c r="XY413" s="1"/>
      <c r="XZ413" s="1"/>
      <c r="YA413" s="1"/>
      <c r="YB413" s="1"/>
      <c r="YC413" s="1"/>
      <c r="YD413" s="1"/>
      <c r="YE413" s="1"/>
      <c r="YF413" s="1"/>
      <c r="YG413" s="1"/>
      <c r="YH413" s="1"/>
      <c r="YI413" s="1"/>
      <c r="YJ413" s="1"/>
      <c r="YK413" s="1"/>
      <c r="YL413" s="1"/>
      <c r="YM413" s="1"/>
      <c r="YN413" s="1"/>
      <c r="YO413" s="1"/>
      <c r="YP413" s="1"/>
      <c r="YQ413" s="1"/>
      <c r="YR413" s="1"/>
      <c r="YS413" s="1"/>
      <c r="YT413" s="1"/>
      <c r="YU413" s="1"/>
      <c r="YV413" s="1"/>
      <c r="YW413" s="1"/>
      <c r="YX413" s="1"/>
      <c r="YY413" s="1"/>
      <c r="YZ413" s="1"/>
      <c r="ZA413" s="1"/>
      <c r="ZB413" s="1"/>
      <c r="ZC413" s="1"/>
      <c r="ZD413" s="1"/>
      <c r="ZE413" s="1"/>
      <c r="ZF413" s="1"/>
      <c r="ZG413" s="1"/>
      <c r="ZH413" s="1"/>
      <c r="ZI413" s="1"/>
      <c r="ZJ413" s="1"/>
      <c r="ZK413" s="1"/>
      <c r="ZL413" s="1"/>
      <c r="ZM413" s="1"/>
      <c r="ZN413" s="1"/>
      <c r="ZO413" s="1"/>
      <c r="ZP413" s="1"/>
      <c r="ZQ413" s="1"/>
      <c r="ZR413" s="1"/>
      <c r="ZS413" s="1"/>
      <c r="ZT413" s="1"/>
      <c r="ZU413" s="1"/>
      <c r="ZV413" s="1"/>
      <c r="ZW413" s="1"/>
      <c r="ZX413" s="1"/>
      <c r="ZY413" s="1"/>
      <c r="ZZ413" s="1"/>
      <c r="AAA413" s="1"/>
      <c r="AAB413" s="1"/>
      <c r="AAC413" s="1"/>
      <c r="AAD413" s="1"/>
      <c r="AAE413" s="1"/>
      <c r="AAF413" s="1"/>
      <c r="AAG413" s="1"/>
      <c r="AAH413" s="1"/>
      <c r="AAI413" s="1"/>
      <c r="AAJ413" s="1"/>
      <c r="AAK413" s="1"/>
      <c r="AAL413" s="1"/>
      <c r="AAM413" s="1"/>
      <c r="AAN413" s="1"/>
      <c r="AAO413" s="1"/>
      <c r="AAP413" s="1"/>
      <c r="AAQ413" s="1"/>
      <c r="AAR413" s="1"/>
      <c r="AAS413" s="1"/>
      <c r="AAT413" s="1"/>
      <c r="AAU413" s="1"/>
      <c r="AAV413" s="1"/>
      <c r="AAW413" s="1"/>
      <c r="AAX413" s="1"/>
      <c r="AAY413" s="1"/>
      <c r="AAZ413" s="1"/>
      <c r="ABA413" s="1"/>
      <c r="ABB413" s="1"/>
      <c r="ABC413" s="1"/>
      <c r="ABD413" s="1"/>
      <c r="ABE413" s="1"/>
      <c r="ABF413" s="1"/>
      <c r="ABG413" s="1"/>
      <c r="ABH413" s="1"/>
      <c r="ABI413" s="1"/>
      <c r="ABJ413" s="1"/>
      <c r="ABK413" s="1"/>
      <c r="ABL413" s="1"/>
      <c r="ABM413" s="1"/>
      <c r="ABN413" s="1"/>
      <c r="ABO413" s="1"/>
      <c r="ABP413" s="1"/>
      <c r="ABQ413" s="1"/>
      <c r="ABR413" s="1"/>
      <c r="ABS413" s="1"/>
      <c r="ABT413" s="1"/>
      <c r="ABU413" s="1"/>
      <c r="ABV413" s="1"/>
      <c r="ABW413" s="1"/>
      <c r="ABX413" s="1"/>
      <c r="ABY413" s="1"/>
      <c r="ABZ413" s="1"/>
      <c r="ACA413" s="1"/>
      <c r="ACB413" s="1"/>
      <c r="ACC413" s="1"/>
      <c r="ACD413" s="1"/>
      <c r="ACE413" s="1"/>
      <c r="ACF413" s="1"/>
      <c r="ACG413" s="1"/>
      <c r="ACH413" s="1"/>
      <c r="ACI413" s="1"/>
      <c r="ACJ413" s="1"/>
      <c r="ACK413" s="1"/>
      <c r="ACL413" s="1"/>
      <c r="ACM413" s="1"/>
      <c r="ACN413" s="1"/>
      <c r="ACO413" s="1"/>
      <c r="ACP413" s="1"/>
      <c r="ACQ413" s="1"/>
      <c r="ACR413" s="1"/>
      <c r="ACS413" s="1"/>
      <c r="ACT413" s="1"/>
      <c r="ACU413" s="1"/>
      <c r="ACV413" s="1"/>
      <c r="ACW413" s="1"/>
      <c r="ACX413" s="1"/>
      <c r="ACY413" s="1"/>
      <c r="ACZ413" s="1"/>
      <c r="ADA413" s="1"/>
      <c r="ADB413" s="1"/>
      <c r="ADC413" s="1"/>
      <c r="ADD413" s="1"/>
      <c r="ADE413" s="1"/>
      <c r="ADF413" s="1"/>
      <c r="ADG413" s="1"/>
      <c r="ADH413" s="1"/>
      <c r="ADI413" s="1"/>
      <c r="ADJ413" s="1"/>
      <c r="ADK413" s="1"/>
      <c r="ADL413" s="1"/>
      <c r="ADM413" s="1"/>
      <c r="ADN413" s="1"/>
      <c r="ADO413" s="1"/>
      <c r="ADP413" s="1"/>
      <c r="ADQ413" s="1"/>
      <c r="ADR413" s="1"/>
      <c r="ADS413" s="1"/>
      <c r="ADT413" s="1"/>
      <c r="ADU413" s="1"/>
      <c r="ADV413" s="1"/>
      <c r="ADW413" s="1"/>
      <c r="ADX413" s="1"/>
      <c r="ADY413" s="1"/>
      <c r="ADZ413" s="1"/>
      <c r="AEA413" s="1"/>
      <c r="AEB413" s="1"/>
      <c r="AEC413" s="1"/>
      <c r="AED413" s="1"/>
      <c r="AEE413" s="1"/>
      <c r="AEF413" s="1"/>
      <c r="AEG413" s="1"/>
      <c r="AEH413" s="1"/>
      <c r="AEI413" s="1"/>
      <c r="AEJ413" s="1"/>
      <c r="AEK413" s="1"/>
      <c r="AEL413" s="1"/>
      <c r="AEM413" s="1"/>
      <c r="AEN413" s="1"/>
      <c r="AEO413" s="1"/>
      <c r="AEP413" s="1"/>
      <c r="AEQ413" s="1"/>
      <c r="AER413" s="1"/>
      <c r="AES413" s="1"/>
      <c r="AET413" s="1"/>
      <c r="AEU413" s="1"/>
      <c r="AEV413" s="1"/>
      <c r="AEW413" s="1"/>
      <c r="AEX413" s="1"/>
      <c r="AEY413" s="1"/>
      <c r="AEZ413" s="1"/>
      <c r="AFA413" s="1"/>
      <c r="AFB413" s="1"/>
      <c r="AFC413" s="1"/>
      <c r="AFD413" s="1"/>
      <c r="AFE413" s="1"/>
      <c r="AFF413" s="1"/>
      <c r="AFG413" s="1"/>
      <c r="AFH413" s="1"/>
      <c r="AFI413" s="1"/>
      <c r="AFJ413" s="1"/>
      <c r="AFK413" s="1"/>
      <c r="AFL413" s="1"/>
      <c r="AFM413" s="1"/>
      <c r="AFN413" s="1"/>
      <c r="AFO413" s="1"/>
      <c r="AFP413" s="1"/>
      <c r="AFQ413" s="1"/>
      <c r="AFR413" s="1"/>
      <c r="AFS413" s="1"/>
      <c r="AFT413" s="1"/>
      <c r="AFU413" s="1"/>
      <c r="AFV413" s="1"/>
      <c r="AFW413" s="1"/>
      <c r="AFX413" s="1"/>
      <c r="AFY413" s="1"/>
      <c r="AFZ413" s="1"/>
      <c r="AGA413" s="1"/>
      <c r="AGB413" s="1"/>
      <c r="AGC413" s="1"/>
      <c r="AGD413" s="1"/>
      <c r="AGE413" s="1"/>
      <c r="AGF413" s="1"/>
      <c r="AGG413" s="1"/>
      <c r="AGH413" s="1"/>
      <c r="AGI413" s="1"/>
      <c r="AGJ413" s="1"/>
      <c r="AGK413" s="1"/>
      <c r="AGL413" s="1"/>
      <c r="AGM413" s="1"/>
      <c r="AGN413" s="1"/>
      <c r="AGO413" s="1"/>
      <c r="AGP413" s="1"/>
      <c r="AGQ413" s="1"/>
      <c r="AGR413" s="1"/>
      <c r="AGS413" s="1"/>
      <c r="AGT413" s="1"/>
      <c r="AGU413" s="1"/>
      <c r="AGV413" s="1"/>
      <c r="AGW413" s="1"/>
      <c r="AGX413" s="1"/>
      <c r="AGY413" s="1"/>
      <c r="AGZ413" s="1"/>
      <c r="AHA413" s="1"/>
      <c r="AHB413" s="1"/>
      <c r="AHC413" s="1"/>
      <c r="AHD413" s="1"/>
      <c r="AHE413" s="1"/>
      <c r="AHF413" s="1"/>
      <c r="AHG413" s="1"/>
      <c r="AHH413" s="1"/>
      <c r="AHI413" s="1"/>
      <c r="AHJ413" s="1"/>
      <c r="AHK413" s="1"/>
      <c r="AHL413" s="1"/>
      <c r="AHM413" s="1"/>
      <c r="AHN413" s="1"/>
      <c r="AHO413" s="1"/>
      <c r="AHP413" s="1"/>
      <c r="AHQ413" s="1"/>
      <c r="AHR413" s="1"/>
      <c r="AHS413" s="1"/>
      <c r="AHT413" s="1"/>
      <c r="AHU413" s="1"/>
      <c r="AHV413" s="1"/>
      <c r="AHW413" s="1"/>
      <c r="AHX413" s="1"/>
      <c r="AHY413" s="1"/>
      <c r="AHZ413" s="1"/>
      <c r="AIA413" s="1"/>
      <c r="AIB413" s="1"/>
      <c r="AIC413" s="1"/>
      <c r="AID413" s="1"/>
      <c r="AIE413" s="1"/>
      <c r="AIF413" s="1"/>
      <c r="AIG413" s="1"/>
      <c r="AIH413" s="1"/>
      <c r="AII413" s="1"/>
      <c r="AIJ413" s="1"/>
      <c r="AIK413" s="1"/>
      <c r="AIL413" s="1"/>
      <c r="AIM413" s="1"/>
      <c r="AIN413" s="1"/>
      <c r="AIO413" s="1"/>
      <c r="AIP413" s="1"/>
      <c r="AIQ413" s="1"/>
      <c r="AIR413" s="1"/>
      <c r="AIS413" s="1"/>
      <c r="AIT413" s="1"/>
      <c r="AIU413" s="1"/>
      <c r="AIV413" s="1"/>
      <c r="AIW413" s="1"/>
      <c r="AIX413" s="1"/>
      <c r="AIY413" s="1"/>
      <c r="AIZ413" s="1"/>
      <c r="AJA413" s="1"/>
      <c r="AJB413" s="1"/>
      <c r="AJC413" s="1"/>
      <c r="AJD413" s="1"/>
      <c r="AJE413" s="1"/>
      <c r="AJF413" s="1"/>
      <c r="AJG413" s="1"/>
      <c r="AJH413" s="1"/>
      <c r="AJI413" s="1"/>
      <c r="AJJ413" s="1"/>
      <c r="AJK413" s="1"/>
      <c r="AJL413" s="1"/>
      <c r="AJM413" s="1"/>
      <c r="AJN413" s="1"/>
      <c r="AJO413" s="1"/>
      <c r="AJP413" s="1"/>
      <c r="AJQ413" s="1"/>
      <c r="AJR413" s="1"/>
      <c r="AJS413" s="1"/>
      <c r="AJT413" s="1"/>
      <c r="AJU413" s="1"/>
      <c r="AJV413" s="1"/>
      <c r="AJW413" s="1"/>
      <c r="AJX413" s="1"/>
      <c r="AJY413" s="1"/>
      <c r="AJZ413" s="1"/>
      <c r="AKA413" s="1"/>
      <c r="AKB413" s="1"/>
      <c r="AKC413" s="1"/>
      <c r="AKD413" s="1"/>
      <c r="AKE413" s="1"/>
      <c r="AKF413" s="1"/>
      <c r="AKG413" s="1"/>
      <c r="AKH413" s="1"/>
      <c r="AKI413" s="1"/>
      <c r="AKJ413" s="1"/>
      <c r="AKK413" s="1"/>
      <c r="AKL413" s="1"/>
      <c r="AKM413" s="1"/>
      <c r="AKN413" s="1"/>
      <c r="AKO413" s="1"/>
      <c r="AKP413" s="1"/>
      <c r="AKQ413" s="1"/>
      <c r="AKR413" s="1"/>
      <c r="AKS413" s="1"/>
      <c r="AKT413" s="1"/>
      <c r="AKU413" s="1"/>
      <c r="AKV413" s="1"/>
      <c r="AKW413" s="1"/>
      <c r="AKX413" s="1"/>
      <c r="AKY413" s="1"/>
      <c r="AKZ413" s="1"/>
      <c r="ALA413" s="1"/>
      <c r="ALB413" s="1"/>
      <c r="ALC413" s="1"/>
      <c r="ALD413" s="1"/>
      <c r="ALE413" s="1"/>
      <c r="ALF413" s="1"/>
      <c r="ALG413" s="1"/>
      <c r="ALH413" s="1"/>
      <c r="ALI413" s="1"/>
      <c r="ALJ413" s="1"/>
      <c r="ALK413" s="1"/>
      <c r="ALL413" s="1"/>
      <c r="ALM413" s="1"/>
      <c r="ALN413" s="1"/>
      <c r="ALO413" s="1"/>
      <c r="ALP413" s="1"/>
      <c r="ALQ413" s="1"/>
      <c r="ALR413" s="1"/>
      <c r="ALS413" s="1"/>
      <c r="ALT413" s="1"/>
      <c r="ALU413" s="1"/>
      <c r="ALV413" s="1"/>
      <c r="ALW413" s="1"/>
      <c r="ALX413" s="1"/>
      <c r="ALY413" s="1"/>
      <c r="ALZ413" s="1"/>
      <c r="AMA413" s="1"/>
      <c r="AMB413" s="1"/>
      <c r="AMC413" s="1"/>
      <c r="AMD413" s="1"/>
      <c r="AME413" s="1"/>
      <c r="AMF413" s="1"/>
      <c r="AMG413" s="1"/>
      <c r="AMH413" s="1"/>
      <c r="AMI413" s="1"/>
      <c r="AMJ413" s="1"/>
      <c r="AMK413" s="1"/>
    </row>
    <row r="414" spans="1:1025" ht="14.4" customHeight="1" x14ac:dyDescent="0.3">
      <c r="A414" s="1"/>
      <c r="B414" s="30" t="s">
        <v>3546</v>
      </c>
      <c r="C414" s="30" t="s">
        <v>3549</v>
      </c>
      <c r="D414" s="30" t="s">
        <v>3547</v>
      </c>
      <c r="E414" s="30"/>
      <c r="F414" s="31" t="s">
        <v>3545</v>
      </c>
      <c r="G414" s="31" t="s">
        <v>3544</v>
      </c>
      <c r="H414" s="30" t="s">
        <v>63</v>
      </c>
      <c r="I414" s="32" t="s">
        <v>3543</v>
      </c>
      <c r="J414" s="32"/>
      <c r="K414" s="32"/>
      <c r="L414" s="30"/>
      <c r="M414" s="31" t="s">
        <v>222</v>
      </c>
      <c r="N414" s="33" t="s">
        <v>3477</v>
      </c>
      <c r="O414" s="33"/>
      <c r="P414" s="30" t="s">
        <v>70</v>
      </c>
      <c r="Q414" s="30"/>
      <c r="R414" s="30"/>
      <c r="S414" s="32"/>
      <c r="T414" s="32"/>
      <c r="U414" s="30"/>
      <c r="V414" s="30"/>
      <c r="W414" s="30"/>
      <c r="X414" s="30"/>
      <c r="Y414" s="30" t="s">
        <v>66</v>
      </c>
      <c r="Z414" s="31" t="s">
        <v>3552</v>
      </c>
      <c r="AA414" s="30" t="s">
        <v>4363</v>
      </c>
      <c r="AB414" s="1"/>
      <c r="AC414" s="1"/>
      <c r="AD414" s="1"/>
      <c r="AE414" s="1" t="s">
        <v>3551</v>
      </c>
      <c r="AF414" s="1" t="s">
        <v>3550</v>
      </c>
      <c r="AG414" s="1" t="s">
        <v>3548</v>
      </c>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c r="AMF414" s="1"/>
      <c r="AMG414" s="1"/>
      <c r="AMH414" s="1"/>
      <c r="AMI414" s="1"/>
      <c r="AMJ414" s="1"/>
      <c r="AMK414" s="1"/>
    </row>
    <row r="415" spans="1:1025" ht="14.4" customHeight="1" x14ac:dyDescent="0.3">
      <c r="A415" s="1"/>
      <c r="B415" s="30" t="s">
        <v>3556</v>
      </c>
      <c r="C415" s="30"/>
      <c r="D415" s="30" t="s">
        <v>3557</v>
      </c>
      <c r="E415" s="30"/>
      <c r="F415" s="31" t="s">
        <v>3555</v>
      </c>
      <c r="G415" s="31" t="s">
        <v>3554</v>
      </c>
      <c r="H415" s="30" t="s">
        <v>63</v>
      </c>
      <c r="I415" s="32"/>
      <c r="J415" s="32" t="s">
        <v>3553</v>
      </c>
      <c r="K415" s="32"/>
      <c r="L415" s="30"/>
      <c r="M415" s="31" t="s">
        <v>222</v>
      </c>
      <c r="N415" s="33"/>
      <c r="O415" s="33" t="s">
        <v>98</v>
      </c>
      <c r="P415" s="30" t="s">
        <v>70</v>
      </c>
      <c r="Q415" s="30"/>
      <c r="R415" s="30"/>
      <c r="S415" s="32"/>
      <c r="T415" s="32"/>
      <c r="U415" s="30"/>
      <c r="V415" s="30"/>
      <c r="W415" s="30"/>
      <c r="X415" s="30"/>
      <c r="Y415" s="30" t="s">
        <v>66</v>
      </c>
      <c r="Z415" s="31" t="s">
        <v>3560</v>
      </c>
      <c r="AA415" s="30" t="s">
        <v>4363</v>
      </c>
      <c r="AB415" s="1"/>
      <c r="AC415" s="1"/>
      <c r="AD415" s="1"/>
      <c r="AE415" s="1" t="s">
        <v>3559</v>
      </c>
      <c r="AF415" s="1"/>
      <c r="AG415" s="1" t="s">
        <v>3558</v>
      </c>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c r="AMF415" s="1"/>
      <c r="AMG415" s="1"/>
      <c r="AMH415" s="1"/>
      <c r="AMI415" s="1"/>
      <c r="AMJ415" s="1"/>
      <c r="AMK415" s="1"/>
    </row>
    <row r="416" spans="1:1025" ht="14.4" customHeight="1" x14ac:dyDescent="0.3">
      <c r="A416" s="1"/>
      <c r="B416" s="30" t="s">
        <v>3563</v>
      </c>
      <c r="C416" s="30" t="s">
        <v>3566</v>
      </c>
      <c r="D416" s="30" t="s">
        <v>3564</v>
      </c>
      <c r="E416" s="30"/>
      <c r="F416" s="31" t="s">
        <v>3562</v>
      </c>
      <c r="G416" s="31" t="s">
        <v>3561</v>
      </c>
      <c r="H416" s="30" t="s">
        <v>63</v>
      </c>
      <c r="I416" s="32" t="s">
        <v>735</v>
      </c>
      <c r="J416" s="32"/>
      <c r="K416" s="32"/>
      <c r="L416" s="30"/>
      <c r="M416" s="31" t="s">
        <v>239</v>
      </c>
      <c r="N416" s="33" t="s">
        <v>3466</v>
      </c>
      <c r="O416" s="33"/>
      <c r="P416" s="30" t="s">
        <v>70</v>
      </c>
      <c r="Q416" s="30"/>
      <c r="R416" s="30"/>
      <c r="S416" s="32"/>
      <c r="T416" s="32"/>
      <c r="U416" s="30"/>
      <c r="V416" s="30"/>
      <c r="W416" s="30"/>
      <c r="X416" s="30"/>
      <c r="Y416" s="30" t="s">
        <v>66</v>
      </c>
      <c r="Z416" s="31" t="s">
        <v>3569</v>
      </c>
      <c r="AA416" s="30" t="s">
        <v>4363</v>
      </c>
      <c r="AB416" s="1"/>
      <c r="AC416" s="1"/>
      <c r="AD416" s="1"/>
      <c r="AE416" s="1" t="s">
        <v>3568</v>
      </c>
      <c r="AF416" s="1" t="s">
        <v>3567</v>
      </c>
      <c r="AG416" s="1" t="s">
        <v>3565</v>
      </c>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c r="AMF416" s="1"/>
      <c r="AMG416" s="1"/>
      <c r="AMH416" s="1"/>
      <c r="AMI416" s="1"/>
      <c r="AMJ416" s="1"/>
      <c r="AMK416" s="1"/>
    </row>
    <row r="417" spans="1:1025" ht="14.4" customHeight="1" x14ac:dyDescent="0.3">
      <c r="A417" s="1"/>
      <c r="B417" s="30" t="s">
        <v>3573</v>
      </c>
      <c r="C417" s="30" t="s">
        <v>3576</v>
      </c>
      <c r="D417" s="30" t="s">
        <v>3574</v>
      </c>
      <c r="E417" s="30"/>
      <c r="F417" s="31" t="s">
        <v>3572</v>
      </c>
      <c r="G417" s="31" t="s">
        <v>3571</v>
      </c>
      <c r="H417" s="30" t="s">
        <v>63</v>
      </c>
      <c r="I417" s="32" t="s">
        <v>3570</v>
      </c>
      <c r="J417" s="32"/>
      <c r="K417" s="32"/>
      <c r="L417" s="30"/>
      <c r="M417" s="31" t="s">
        <v>253</v>
      </c>
      <c r="N417" s="33" t="s">
        <v>3466</v>
      </c>
      <c r="O417" s="33"/>
      <c r="P417" s="30" t="s">
        <v>70</v>
      </c>
      <c r="Q417" s="30"/>
      <c r="R417" s="30"/>
      <c r="S417" s="32"/>
      <c r="T417" s="32"/>
      <c r="U417" s="30"/>
      <c r="V417" s="30"/>
      <c r="W417" s="30"/>
      <c r="X417" s="30"/>
      <c r="Y417" s="30" t="s">
        <v>66</v>
      </c>
      <c r="Z417" s="31" t="s">
        <v>3579</v>
      </c>
      <c r="AA417" s="30" t="s">
        <v>4363</v>
      </c>
      <c r="AB417" s="1"/>
      <c r="AC417" s="1"/>
      <c r="AD417" s="1"/>
      <c r="AE417" s="1" t="s">
        <v>3578</v>
      </c>
      <c r="AF417" s="1" t="s">
        <v>3577</v>
      </c>
      <c r="AG417" s="1" t="s">
        <v>3575</v>
      </c>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c r="AMF417" s="1"/>
      <c r="AMG417" s="1"/>
      <c r="AMH417" s="1"/>
      <c r="AMI417" s="1"/>
      <c r="AMJ417" s="1"/>
      <c r="AMK417" s="1"/>
    </row>
    <row r="418" spans="1:1025" ht="14.4" customHeight="1" x14ac:dyDescent="0.3">
      <c r="A418" s="1"/>
      <c r="B418" s="30" t="s">
        <v>3583</v>
      </c>
      <c r="C418" s="30" t="s">
        <v>3586</v>
      </c>
      <c r="D418" s="30" t="s">
        <v>3584</v>
      </c>
      <c r="E418" s="30"/>
      <c r="F418" s="31" t="s">
        <v>3582</v>
      </c>
      <c r="G418" s="31" t="s">
        <v>3581</v>
      </c>
      <c r="H418" s="30" t="s">
        <v>63</v>
      </c>
      <c r="I418" s="32"/>
      <c r="J418" s="32" t="s">
        <v>3580</v>
      </c>
      <c r="K418" s="32"/>
      <c r="L418" s="30"/>
      <c r="M418" s="31" t="s">
        <v>253</v>
      </c>
      <c r="N418" s="33" t="s">
        <v>3477</v>
      </c>
      <c r="O418" s="33"/>
      <c r="P418" s="30" t="s">
        <v>70</v>
      </c>
      <c r="Q418" s="30"/>
      <c r="R418" s="30"/>
      <c r="S418" s="32"/>
      <c r="T418" s="32"/>
      <c r="U418" s="30"/>
      <c r="V418" s="30"/>
      <c r="W418" s="30"/>
      <c r="X418" s="30"/>
      <c r="Y418" s="30" t="s">
        <v>66</v>
      </c>
      <c r="Z418" s="31" t="s">
        <v>3589</v>
      </c>
      <c r="AA418" s="30" t="s">
        <v>4363</v>
      </c>
      <c r="AB418" s="1"/>
      <c r="AC418" s="1"/>
      <c r="AD418" s="1"/>
      <c r="AE418" s="1" t="s">
        <v>3588</v>
      </c>
      <c r="AF418" s="1" t="s">
        <v>3587</v>
      </c>
      <c r="AG418" s="1" t="s">
        <v>3585</v>
      </c>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c r="AMF418" s="1"/>
      <c r="AMG418" s="1"/>
      <c r="AMH418" s="1"/>
      <c r="AMI418" s="1"/>
      <c r="AMJ418" s="1"/>
      <c r="AMK418" s="1"/>
    </row>
    <row r="419" spans="1:1025" ht="14.4" customHeight="1" x14ac:dyDescent="0.3">
      <c r="A419" s="1"/>
      <c r="B419" s="30" t="s">
        <v>3593</v>
      </c>
      <c r="C419" s="30" t="s">
        <v>3596</v>
      </c>
      <c r="D419" s="30" t="s">
        <v>3594</v>
      </c>
      <c r="E419" s="30"/>
      <c r="F419" s="31" t="s">
        <v>3592</v>
      </c>
      <c r="G419" s="31" t="s">
        <v>3591</v>
      </c>
      <c r="H419" s="30" t="s">
        <v>63</v>
      </c>
      <c r="I419" s="32" t="s">
        <v>3590</v>
      </c>
      <c r="J419" s="32"/>
      <c r="K419" s="32"/>
      <c r="L419" s="30"/>
      <c r="M419" s="31" t="s">
        <v>87</v>
      </c>
      <c r="N419" s="33" t="s">
        <v>901</v>
      </c>
      <c r="O419" s="33"/>
      <c r="P419" s="30" t="s">
        <v>70</v>
      </c>
      <c r="Q419" s="30"/>
      <c r="R419" s="30"/>
      <c r="S419" s="32"/>
      <c r="T419" s="32"/>
      <c r="U419" s="30"/>
      <c r="V419" s="30"/>
      <c r="W419" s="30"/>
      <c r="X419" s="30"/>
      <c r="Y419" s="30" t="s">
        <v>66</v>
      </c>
      <c r="Z419" s="31" t="s">
        <v>3599</v>
      </c>
      <c r="AA419" s="30" t="s">
        <v>4363</v>
      </c>
      <c r="AB419" s="1"/>
      <c r="AC419" s="1"/>
      <c r="AD419" s="1"/>
      <c r="AE419" s="1" t="s">
        <v>3598</v>
      </c>
      <c r="AF419" s="1" t="s">
        <v>3597</v>
      </c>
      <c r="AG419" s="1" t="s">
        <v>3595</v>
      </c>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c r="AMF419" s="1"/>
      <c r="AMG419" s="1"/>
      <c r="AMH419" s="1"/>
      <c r="AMI419" s="1"/>
      <c r="AMJ419" s="1"/>
      <c r="AMK419" s="1"/>
    </row>
    <row r="420" spans="1:1025" ht="14.4" customHeight="1" x14ac:dyDescent="0.3">
      <c r="A420" s="1"/>
      <c r="B420" s="30" t="s">
        <v>3602</v>
      </c>
      <c r="C420" s="30" t="s">
        <v>3605</v>
      </c>
      <c r="D420" s="30" t="s">
        <v>3603</v>
      </c>
      <c r="E420" s="30"/>
      <c r="F420" s="31" t="s">
        <v>3601</v>
      </c>
      <c r="G420" s="31" t="s">
        <v>3600</v>
      </c>
      <c r="H420" s="30" t="s">
        <v>63</v>
      </c>
      <c r="I420" s="32" t="s">
        <v>2462</v>
      </c>
      <c r="J420" s="32"/>
      <c r="K420" s="32"/>
      <c r="L420" s="30"/>
      <c r="M420" s="31" t="s">
        <v>138</v>
      </c>
      <c r="N420" s="33" t="s">
        <v>3466</v>
      </c>
      <c r="O420" s="33"/>
      <c r="P420" s="30" t="s">
        <v>70</v>
      </c>
      <c r="Q420" s="30"/>
      <c r="R420" s="30"/>
      <c r="S420" s="32"/>
      <c r="T420" s="32"/>
      <c r="U420" s="30"/>
      <c r="V420" s="30"/>
      <c r="W420" s="30"/>
      <c r="X420" s="30"/>
      <c r="Y420" s="30" t="s">
        <v>66</v>
      </c>
      <c r="Z420" s="31" t="s">
        <v>3608</v>
      </c>
      <c r="AA420" s="30" t="s">
        <v>4363</v>
      </c>
      <c r="AB420" s="1"/>
      <c r="AC420" s="1"/>
      <c r="AD420" s="1"/>
      <c r="AE420" s="1" t="s">
        <v>3607</v>
      </c>
      <c r="AF420" s="1" t="s">
        <v>3606</v>
      </c>
      <c r="AG420" s="1" t="s">
        <v>3604</v>
      </c>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c r="AMF420" s="1"/>
      <c r="AMG420" s="1"/>
      <c r="AMH420" s="1"/>
      <c r="AMI420" s="1"/>
      <c r="AMJ420" s="1"/>
      <c r="AMK420" s="1"/>
    </row>
    <row r="421" spans="1:1025" ht="14.4" customHeight="1" x14ac:dyDescent="0.3">
      <c r="A421" s="1"/>
      <c r="B421" s="30" t="s">
        <v>3613</v>
      </c>
      <c r="C421" s="30" t="s">
        <v>3616</v>
      </c>
      <c r="D421" s="30" t="s">
        <v>3614</v>
      </c>
      <c r="E421" s="30"/>
      <c r="F421" s="31" t="s">
        <v>3612</v>
      </c>
      <c r="G421" s="31" t="s">
        <v>3611</v>
      </c>
      <c r="H421" s="30" t="s">
        <v>63</v>
      </c>
      <c r="I421" s="32" t="s">
        <v>3610</v>
      </c>
      <c r="J421" s="32"/>
      <c r="K421" s="32"/>
      <c r="L421" s="30"/>
      <c r="M421" s="31" t="s">
        <v>138</v>
      </c>
      <c r="N421" s="33" t="s">
        <v>3609</v>
      </c>
      <c r="O421" s="33"/>
      <c r="P421" s="30" t="s">
        <v>70</v>
      </c>
      <c r="Q421" s="30"/>
      <c r="R421" s="30"/>
      <c r="S421" s="32"/>
      <c r="T421" s="32"/>
      <c r="U421" s="30"/>
      <c r="V421" s="30"/>
      <c r="W421" s="30"/>
      <c r="X421" s="30"/>
      <c r="Y421" s="30" t="s">
        <v>66</v>
      </c>
      <c r="Z421" s="31" t="s">
        <v>3619</v>
      </c>
      <c r="AA421" s="30" t="s">
        <v>4363</v>
      </c>
      <c r="AB421" s="1"/>
      <c r="AC421" s="1"/>
      <c r="AD421" s="1"/>
      <c r="AE421" s="1" t="s">
        <v>3618</v>
      </c>
      <c r="AF421" s="1" t="s">
        <v>3617</v>
      </c>
      <c r="AG421" s="1" t="s">
        <v>3615</v>
      </c>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c r="AMF421" s="1"/>
      <c r="AMG421" s="1"/>
      <c r="AMH421" s="1"/>
      <c r="AMI421" s="1"/>
      <c r="AMJ421" s="1"/>
      <c r="AMK421" s="1"/>
    </row>
    <row r="422" spans="1:1025" ht="14.4" customHeight="1" x14ac:dyDescent="0.3">
      <c r="A422" s="1"/>
      <c r="B422" s="30" t="s">
        <v>3623</v>
      </c>
      <c r="C422" s="30" t="s">
        <v>3626</v>
      </c>
      <c r="D422" s="30" t="s">
        <v>3624</v>
      </c>
      <c r="E422" s="30"/>
      <c r="F422" s="31" t="s">
        <v>3622</v>
      </c>
      <c r="G422" s="31" t="s">
        <v>3621</v>
      </c>
      <c r="H422" s="30" t="s">
        <v>63</v>
      </c>
      <c r="I422" s="32"/>
      <c r="J422" s="32" t="s">
        <v>3620</v>
      </c>
      <c r="K422" s="32"/>
      <c r="L422" s="30"/>
      <c r="M422" s="31" t="s">
        <v>138</v>
      </c>
      <c r="N422" s="33"/>
      <c r="O422" s="33" t="s">
        <v>98</v>
      </c>
      <c r="P422" s="30" t="s">
        <v>70</v>
      </c>
      <c r="Q422" s="30"/>
      <c r="R422" s="30"/>
      <c r="S422" s="32"/>
      <c r="T422" s="32"/>
      <c r="U422" s="30"/>
      <c r="V422" s="30"/>
      <c r="W422" s="30"/>
      <c r="X422" s="30"/>
      <c r="Y422" s="30" t="s">
        <v>66</v>
      </c>
      <c r="Z422" s="31" t="s">
        <v>3629</v>
      </c>
      <c r="AA422" s="30" t="s">
        <v>4363</v>
      </c>
      <c r="AB422" s="1"/>
      <c r="AC422" s="1"/>
      <c r="AD422" s="1"/>
      <c r="AE422" s="1" t="s">
        <v>3628</v>
      </c>
      <c r="AF422" s="1" t="s">
        <v>3627</v>
      </c>
      <c r="AG422" s="1" t="s">
        <v>3625</v>
      </c>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c r="AMF422" s="1"/>
      <c r="AMG422" s="1"/>
      <c r="AMH422" s="1"/>
      <c r="AMI422" s="1"/>
      <c r="AMJ422" s="1"/>
      <c r="AMK422" s="1"/>
    </row>
    <row r="423" spans="1:1025" ht="14.4" customHeight="1" x14ac:dyDescent="0.3">
      <c r="A423" s="1"/>
      <c r="B423" s="30" t="s">
        <v>3632</v>
      </c>
      <c r="C423" s="30" t="s">
        <v>3635</v>
      </c>
      <c r="D423" s="30" t="s">
        <v>3633</v>
      </c>
      <c r="E423" s="30"/>
      <c r="F423" s="31" t="s">
        <v>3631</v>
      </c>
      <c r="G423" s="31" t="s">
        <v>3630</v>
      </c>
      <c r="H423" s="30" t="s">
        <v>63</v>
      </c>
      <c r="I423" s="32" t="s">
        <v>2856</v>
      </c>
      <c r="J423" s="32"/>
      <c r="K423" s="32"/>
      <c r="L423" s="30"/>
      <c r="M423" s="31" t="s">
        <v>160</v>
      </c>
      <c r="N423" s="33"/>
      <c r="O423" s="33" t="s">
        <v>98</v>
      </c>
      <c r="P423" s="30" t="s">
        <v>70</v>
      </c>
      <c r="Q423" s="30"/>
      <c r="R423" s="30"/>
      <c r="S423" s="32"/>
      <c r="T423" s="32"/>
      <c r="U423" s="30"/>
      <c r="V423" s="30"/>
      <c r="W423" s="30"/>
      <c r="X423" s="30"/>
      <c r="Y423" s="30" t="s">
        <v>66</v>
      </c>
      <c r="Z423" s="31" t="s">
        <v>3638</v>
      </c>
      <c r="AA423" s="30" t="s">
        <v>4363</v>
      </c>
      <c r="AB423" s="1"/>
      <c r="AC423" s="1"/>
      <c r="AD423" s="1"/>
      <c r="AE423" s="1" t="s">
        <v>3637</v>
      </c>
      <c r="AF423" s="1" t="s">
        <v>3636</v>
      </c>
      <c r="AG423" s="1" t="s">
        <v>3634</v>
      </c>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c r="AMF423" s="1"/>
      <c r="AMG423" s="1"/>
      <c r="AMH423" s="1"/>
      <c r="AMI423" s="1"/>
      <c r="AMJ423" s="1"/>
      <c r="AMK423" s="1"/>
    </row>
    <row r="424" spans="1:1025" ht="14.4" customHeight="1" x14ac:dyDescent="0.3">
      <c r="A424" s="1"/>
      <c r="B424" s="30" t="s">
        <v>3642</v>
      </c>
      <c r="C424" s="30"/>
      <c r="D424" s="30" t="s">
        <v>3643</v>
      </c>
      <c r="E424" s="30"/>
      <c r="F424" s="31" t="s">
        <v>3641</v>
      </c>
      <c r="G424" s="31" t="s">
        <v>3640</v>
      </c>
      <c r="H424" s="30" t="s">
        <v>63</v>
      </c>
      <c r="I424" s="32" t="s">
        <v>3639</v>
      </c>
      <c r="J424" s="32"/>
      <c r="K424" s="32"/>
      <c r="L424" s="30"/>
      <c r="M424" s="31" t="s">
        <v>160</v>
      </c>
      <c r="N424" s="33"/>
      <c r="O424" s="33" t="s">
        <v>98</v>
      </c>
      <c r="P424" s="30" t="s">
        <v>70</v>
      </c>
      <c r="Q424" s="30"/>
      <c r="R424" s="30"/>
      <c r="S424" s="32"/>
      <c r="T424" s="32"/>
      <c r="U424" s="30"/>
      <c r="V424" s="30"/>
      <c r="W424" s="30"/>
      <c r="X424" s="30"/>
      <c r="Y424" s="30" t="s">
        <v>66</v>
      </c>
      <c r="Z424" s="31" t="s">
        <v>3646</v>
      </c>
      <c r="AA424" s="30" t="s">
        <v>4363</v>
      </c>
      <c r="AB424" s="1"/>
      <c r="AC424" s="1"/>
      <c r="AD424" s="1"/>
      <c r="AE424" s="1" t="s">
        <v>3645</v>
      </c>
      <c r="AF424" s="1"/>
      <c r="AG424" s="1" t="s">
        <v>3644</v>
      </c>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row>
    <row r="425" spans="1:1025" ht="14.4" customHeight="1" x14ac:dyDescent="0.3">
      <c r="A425" s="1"/>
      <c r="B425" s="30" t="s">
        <v>3650</v>
      </c>
      <c r="C425" s="30" t="s">
        <v>3653</v>
      </c>
      <c r="D425" s="30" t="s">
        <v>3651</v>
      </c>
      <c r="E425" s="30"/>
      <c r="F425" s="31" t="s">
        <v>3649</v>
      </c>
      <c r="G425" s="31" t="s">
        <v>3648</v>
      </c>
      <c r="H425" s="30" t="s">
        <v>63</v>
      </c>
      <c r="I425" s="32" t="s">
        <v>3647</v>
      </c>
      <c r="J425" s="32"/>
      <c r="K425" s="32"/>
      <c r="L425" s="30"/>
      <c r="M425" s="31" t="s">
        <v>149</v>
      </c>
      <c r="N425" s="33" t="s">
        <v>3466</v>
      </c>
      <c r="O425" s="33"/>
      <c r="P425" s="30" t="s">
        <v>70</v>
      </c>
      <c r="Q425" s="30"/>
      <c r="R425" s="30"/>
      <c r="S425" s="32"/>
      <c r="T425" s="32"/>
      <c r="U425" s="30"/>
      <c r="V425" s="30"/>
      <c r="W425" s="30"/>
      <c r="X425" s="30"/>
      <c r="Y425" s="30" t="s">
        <v>66</v>
      </c>
      <c r="Z425" s="31" t="s">
        <v>3656</v>
      </c>
      <c r="AA425" s="30" t="s">
        <v>4363</v>
      </c>
      <c r="AB425" s="1"/>
      <c r="AC425" s="1"/>
      <c r="AD425" s="1"/>
      <c r="AE425" s="1" t="s">
        <v>3655</v>
      </c>
      <c r="AF425" s="1" t="s">
        <v>3654</v>
      </c>
      <c r="AG425" s="1" t="s">
        <v>3652</v>
      </c>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c r="AMF425" s="1"/>
      <c r="AMG425" s="1"/>
      <c r="AMH425" s="1"/>
      <c r="AMI425" s="1"/>
      <c r="AMJ425" s="1"/>
      <c r="AMK425" s="1"/>
    </row>
    <row r="426" spans="1:1025" ht="14.4" customHeight="1" x14ac:dyDescent="0.3">
      <c r="A426" s="1"/>
      <c r="B426" s="30" t="s">
        <v>3659</v>
      </c>
      <c r="C426" s="30" t="s">
        <v>3662</v>
      </c>
      <c r="D426" s="30" t="s">
        <v>3660</v>
      </c>
      <c r="E426" s="30"/>
      <c r="F426" s="31" t="s">
        <v>3658</v>
      </c>
      <c r="G426" s="31" t="s">
        <v>3657</v>
      </c>
      <c r="H426" s="30" t="s">
        <v>63</v>
      </c>
      <c r="I426" s="32" t="s">
        <v>570</v>
      </c>
      <c r="J426" s="32"/>
      <c r="K426" s="32"/>
      <c r="L426" s="30"/>
      <c r="M426" s="31" t="s">
        <v>127</v>
      </c>
      <c r="N426" s="33" t="s">
        <v>3466</v>
      </c>
      <c r="O426" s="33"/>
      <c r="P426" s="30" t="s">
        <v>70</v>
      </c>
      <c r="Q426" s="30"/>
      <c r="R426" s="30"/>
      <c r="S426" s="32"/>
      <c r="T426" s="32"/>
      <c r="U426" s="30"/>
      <c r="V426" s="30"/>
      <c r="W426" s="30"/>
      <c r="X426" s="30"/>
      <c r="Y426" s="30" t="s">
        <v>66</v>
      </c>
      <c r="Z426" s="31" t="s">
        <v>3665</v>
      </c>
      <c r="AA426" s="30" t="s">
        <v>4363</v>
      </c>
      <c r="AB426" s="1"/>
      <c r="AC426" s="1"/>
      <c r="AD426" s="1"/>
      <c r="AE426" s="1" t="s">
        <v>3664</v>
      </c>
      <c r="AF426" s="1" t="s">
        <v>3663</v>
      </c>
      <c r="AG426" s="1" t="s">
        <v>3661</v>
      </c>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c r="AMF426" s="1"/>
      <c r="AMG426" s="1"/>
      <c r="AMH426" s="1"/>
      <c r="AMI426" s="1"/>
      <c r="AMJ426" s="1"/>
      <c r="AMK426" s="1"/>
    </row>
    <row r="427" spans="1:1025" ht="14.4" customHeight="1" x14ac:dyDescent="0.3">
      <c r="A427" s="1"/>
      <c r="B427" s="30" t="s">
        <v>3669</v>
      </c>
      <c r="C427" s="30"/>
      <c r="D427" s="30" t="s">
        <v>3670</v>
      </c>
      <c r="E427" s="30"/>
      <c r="F427" s="31" t="s">
        <v>3668</v>
      </c>
      <c r="G427" s="31" t="s">
        <v>3667</v>
      </c>
      <c r="H427" s="30" t="s">
        <v>63</v>
      </c>
      <c r="I427" s="32" t="s">
        <v>3666</v>
      </c>
      <c r="J427" s="32"/>
      <c r="K427" s="32"/>
      <c r="L427" s="30"/>
      <c r="M427" s="31" t="s">
        <v>109</v>
      </c>
      <c r="N427" s="33"/>
      <c r="O427" s="33" t="s">
        <v>98</v>
      </c>
      <c r="P427" s="30" t="s">
        <v>70</v>
      </c>
      <c r="Q427" s="30"/>
      <c r="R427" s="30"/>
      <c r="S427" s="32"/>
      <c r="T427" s="32"/>
      <c r="U427" s="30"/>
      <c r="V427" s="30"/>
      <c r="W427" s="30"/>
      <c r="X427" s="30"/>
      <c r="Y427" s="30" t="s">
        <v>66</v>
      </c>
      <c r="Z427" s="31" t="s">
        <v>3673</v>
      </c>
      <c r="AA427" s="30" t="s">
        <v>4363</v>
      </c>
      <c r="AB427" s="1"/>
      <c r="AC427" s="1"/>
      <c r="AD427" s="1"/>
      <c r="AE427" s="1" t="s">
        <v>3672</v>
      </c>
      <c r="AF427" s="1"/>
      <c r="AG427" s="1" t="s">
        <v>3671</v>
      </c>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c r="AMF427" s="1"/>
      <c r="AMG427" s="1"/>
      <c r="AMH427" s="1"/>
      <c r="AMI427" s="1"/>
      <c r="AMJ427" s="1"/>
      <c r="AMK427" s="1"/>
    </row>
    <row r="428" spans="1:1025" ht="14.4" customHeight="1" x14ac:dyDescent="0.3">
      <c r="A428" s="1"/>
      <c r="B428" s="30" t="s">
        <v>3677</v>
      </c>
      <c r="C428" s="30" t="s">
        <v>3680</v>
      </c>
      <c r="D428" s="30" t="s">
        <v>3678</v>
      </c>
      <c r="E428" s="30"/>
      <c r="F428" s="31" t="s">
        <v>3676</v>
      </c>
      <c r="G428" s="31" t="s">
        <v>3675</v>
      </c>
      <c r="H428" s="30" t="s">
        <v>63</v>
      </c>
      <c r="I428" s="32" t="s">
        <v>3674</v>
      </c>
      <c r="J428" s="32"/>
      <c r="K428" s="32"/>
      <c r="L428" s="30"/>
      <c r="M428" s="31" t="s">
        <v>196</v>
      </c>
      <c r="N428" s="33" t="s">
        <v>3466</v>
      </c>
      <c r="O428" s="33"/>
      <c r="P428" s="30" t="s">
        <v>70</v>
      </c>
      <c r="Q428" s="30"/>
      <c r="R428" s="30"/>
      <c r="S428" s="32"/>
      <c r="T428" s="32"/>
      <c r="U428" s="30"/>
      <c r="V428" s="30"/>
      <c r="W428" s="30"/>
      <c r="X428" s="30"/>
      <c r="Y428" s="30" t="s">
        <v>66</v>
      </c>
      <c r="Z428" s="31" t="s">
        <v>3683</v>
      </c>
      <c r="AA428" s="30" t="s">
        <v>4363</v>
      </c>
      <c r="AB428" s="1"/>
      <c r="AC428" s="1"/>
      <c r="AD428" s="1"/>
      <c r="AE428" s="1" t="s">
        <v>3682</v>
      </c>
      <c r="AF428" s="1" t="s">
        <v>3681</v>
      </c>
      <c r="AG428" s="1" t="s">
        <v>3679</v>
      </c>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c r="AMF428" s="1"/>
      <c r="AMG428" s="1"/>
      <c r="AMH428" s="1"/>
      <c r="AMI428" s="1"/>
      <c r="AMJ428" s="1"/>
      <c r="AMK428" s="1"/>
    </row>
    <row r="429" spans="1:1025" ht="14.4" customHeight="1" x14ac:dyDescent="0.3">
      <c r="A429" s="1"/>
      <c r="B429" s="30" t="s">
        <v>3686</v>
      </c>
      <c r="C429" s="30" t="s">
        <v>3689</v>
      </c>
      <c r="D429" s="30" t="s">
        <v>3687</v>
      </c>
      <c r="E429" s="30"/>
      <c r="F429" s="31" t="s">
        <v>3685</v>
      </c>
      <c r="G429" s="31" t="s">
        <v>3684</v>
      </c>
      <c r="H429" s="30" t="s">
        <v>63</v>
      </c>
      <c r="I429" s="32" t="s">
        <v>346</v>
      </c>
      <c r="J429" s="32"/>
      <c r="K429" s="32"/>
      <c r="L429" s="30"/>
      <c r="M429" s="31" t="s">
        <v>239</v>
      </c>
      <c r="N429" s="33" t="s">
        <v>3466</v>
      </c>
      <c r="O429" s="33"/>
      <c r="P429" s="30" t="s">
        <v>70</v>
      </c>
      <c r="Q429" s="30"/>
      <c r="R429" s="30"/>
      <c r="S429" s="32"/>
      <c r="T429" s="32"/>
      <c r="U429" s="30"/>
      <c r="V429" s="30"/>
      <c r="W429" s="30"/>
      <c r="X429" s="30"/>
      <c r="Y429" s="30" t="s">
        <v>66</v>
      </c>
      <c r="Z429" s="31" t="s">
        <v>3692</v>
      </c>
      <c r="AA429" s="30" t="s">
        <v>4363</v>
      </c>
      <c r="AB429" s="1"/>
      <c r="AC429" s="1" t="s">
        <v>427</v>
      </c>
      <c r="AD429" s="1"/>
      <c r="AE429" s="1" t="s">
        <v>3691</v>
      </c>
      <c r="AF429" s="1" t="s">
        <v>3690</v>
      </c>
      <c r="AG429" s="1" t="s">
        <v>3688</v>
      </c>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c r="AMF429" s="1"/>
      <c r="AMG429" s="1"/>
      <c r="AMH429" s="1"/>
      <c r="AMI429" s="1"/>
      <c r="AMJ429" s="1"/>
      <c r="AMK429" s="1"/>
    </row>
    <row r="430" spans="1:1025" ht="14.4" customHeight="1" x14ac:dyDescent="0.3">
      <c r="A430" s="1"/>
      <c r="B430" s="30" t="s">
        <v>3697</v>
      </c>
      <c r="C430" s="30" t="s">
        <v>3698</v>
      </c>
      <c r="D430" s="30" t="s">
        <v>3698</v>
      </c>
      <c r="E430" s="30"/>
      <c r="F430" s="31" t="s">
        <v>3696</v>
      </c>
      <c r="G430" s="31" t="s">
        <v>3695</v>
      </c>
      <c r="H430" s="30" t="s">
        <v>63</v>
      </c>
      <c r="I430" s="32" t="s">
        <v>3694</v>
      </c>
      <c r="J430" s="32"/>
      <c r="K430" s="32"/>
      <c r="L430" s="30"/>
      <c r="M430" s="31" t="s">
        <v>138</v>
      </c>
      <c r="N430" s="33" t="s">
        <v>3693</v>
      </c>
      <c r="O430" s="33"/>
      <c r="P430" s="30" t="s">
        <v>70</v>
      </c>
      <c r="Q430" s="30"/>
      <c r="R430" s="30"/>
      <c r="S430" s="32"/>
      <c r="T430" s="32"/>
      <c r="U430" s="30"/>
      <c r="V430" s="30"/>
      <c r="W430" s="30"/>
      <c r="X430" s="30"/>
      <c r="Y430" s="30" t="s">
        <v>953</v>
      </c>
      <c r="Z430" s="31" t="s">
        <v>3702</v>
      </c>
      <c r="AA430" s="30" t="s">
        <v>4363</v>
      </c>
      <c r="AB430" s="1"/>
      <c r="AC430" s="1"/>
      <c r="AD430" s="1"/>
      <c r="AE430" s="1" t="s">
        <v>3701</v>
      </c>
      <c r="AF430" s="1" t="s">
        <v>3700</v>
      </c>
      <c r="AG430" s="1" t="s">
        <v>3699</v>
      </c>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c r="AMF430" s="1"/>
      <c r="AMG430" s="1"/>
      <c r="AMH430" s="1"/>
      <c r="AMI430" s="1"/>
      <c r="AMJ430" s="1"/>
      <c r="AMK430" s="1"/>
    </row>
    <row r="431" spans="1:1025" ht="14.4" customHeight="1" x14ac:dyDescent="0.3">
      <c r="A431" s="1"/>
      <c r="B431" s="30" t="s">
        <v>3705</v>
      </c>
      <c r="C431" s="30" t="s">
        <v>3708</v>
      </c>
      <c r="D431" s="30" t="s">
        <v>3706</v>
      </c>
      <c r="E431" s="30"/>
      <c r="F431" s="31" t="s">
        <v>3704</v>
      </c>
      <c r="G431" s="31" t="s">
        <v>3703</v>
      </c>
      <c r="H431" s="30" t="s">
        <v>63</v>
      </c>
      <c r="I431" s="32" t="s">
        <v>2622</v>
      </c>
      <c r="J431" s="32"/>
      <c r="K431" s="32"/>
      <c r="L431" s="30"/>
      <c r="M431" s="31" t="s">
        <v>160</v>
      </c>
      <c r="N431" s="33" t="s">
        <v>98</v>
      </c>
      <c r="O431" s="33"/>
      <c r="P431" s="30" t="s">
        <v>70</v>
      </c>
      <c r="Q431" s="30"/>
      <c r="R431" s="30"/>
      <c r="S431" s="32"/>
      <c r="T431" s="32"/>
      <c r="U431" s="30"/>
      <c r="V431" s="30"/>
      <c r="W431" s="30"/>
      <c r="X431" s="30"/>
      <c r="Y431" s="30" t="s">
        <v>78</v>
      </c>
      <c r="Z431" s="31" t="s">
        <v>3711</v>
      </c>
      <c r="AA431" s="30" t="s">
        <v>4363</v>
      </c>
      <c r="AB431" s="1"/>
      <c r="AC431" s="1"/>
      <c r="AD431" s="1"/>
      <c r="AE431" s="1" t="s">
        <v>3710</v>
      </c>
      <c r="AF431" s="1" t="s">
        <v>3709</v>
      </c>
      <c r="AG431" s="1" t="s">
        <v>3707</v>
      </c>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c r="AMF431" s="1"/>
      <c r="AMG431" s="1"/>
      <c r="AMH431" s="1"/>
      <c r="AMI431" s="1"/>
      <c r="AMJ431" s="1"/>
      <c r="AMK431" s="1"/>
    </row>
    <row r="432" spans="1:1025" ht="14.4" customHeight="1" x14ac:dyDescent="0.3">
      <c r="A432" s="1"/>
      <c r="B432" s="30" t="s">
        <v>3714</v>
      </c>
      <c r="C432" s="30" t="s">
        <v>3715</v>
      </c>
      <c r="D432" s="30" t="s">
        <v>3715</v>
      </c>
      <c r="E432" s="30"/>
      <c r="F432" s="31" t="s">
        <v>3713</v>
      </c>
      <c r="G432" s="31" t="s">
        <v>3712</v>
      </c>
      <c r="H432" s="30" t="s">
        <v>63</v>
      </c>
      <c r="I432" s="32" t="s">
        <v>983</v>
      </c>
      <c r="J432" s="32"/>
      <c r="K432" s="32"/>
      <c r="L432" s="30"/>
      <c r="M432" s="31" t="s">
        <v>87</v>
      </c>
      <c r="N432" s="33" t="s">
        <v>901</v>
      </c>
      <c r="O432" s="33"/>
      <c r="P432" s="30" t="s">
        <v>70</v>
      </c>
      <c r="Q432" s="30"/>
      <c r="R432" s="30"/>
      <c r="S432" s="32"/>
      <c r="T432" s="32"/>
      <c r="U432" s="30"/>
      <c r="V432" s="30"/>
      <c r="W432" s="30"/>
      <c r="X432" s="30"/>
      <c r="Y432" s="30" t="s">
        <v>66</v>
      </c>
      <c r="Z432" s="31" t="s">
        <v>3719</v>
      </c>
      <c r="AA432" s="30" t="s">
        <v>4363</v>
      </c>
      <c r="AB432" s="1"/>
      <c r="AC432" s="1"/>
      <c r="AD432" s="1"/>
      <c r="AE432" s="1" t="s">
        <v>3718</v>
      </c>
      <c r="AF432" s="1" t="s">
        <v>3717</v>
      </c>
      <c r="AG432" s="1" t="s">
        <v>3716</v>
      </c>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c r="AMF432" s="1"/>
      <c r="AMG432" s="1"/>
      <c r="AMH432" s="1"/>
      <c r="AMI432" s="1"/>
      <c r="AMJ432" s="1"/>
      <c r="AMK432" s="1"/>
    </row>
    <row r="433" spans="1:1025" ht="14.4" customHeight="1" x14ac:dyDescent="0.3">
      <c r="A433" s="1"/>
      <c r="B433" s="30" t="s">
        <v>3722</v>
      </c>
      <c r="C433" s="30" t="s">
        <v>3723</v>
      </c>
      <c r="D433" s="30" t="s">
        <v>3723</v>
      </c>
      <c r="E433" s="30"/>
      <c r="F433" s="31" t="s">
        <v>3721</v>
      </c>
      <c r="G433" s="31" t="s">
        <v>3720</v>
      </c>
      <c r="H433" s="30" t="s">
        <v>63</v>
      </c>
      <c r="I433" s="32" t="s">
        <v>400</v>
      </c>
      <c r="J433" s="32"/>
      <c r="K433" s="32"/>
      <c r="L433" s="30"/>
      <c r="M433" s="31" t="s">
        <v>160</v>
      </c>
      <c r="N433" s="33" t="s">
        <v>901</v>
      </c>
      <c r="O433" s="33"/>
      <c r="P433" s="30" t="s">
        <v>70</v>
      </c>
      <c r="Q433" s="30"/>
      <c r="R433" s="30"/>
      <c r="S433" s="32"/>
      <c r="T433" s="32"/>
      <c r="U433" s="30"/>
      <c r="V433" s="30"/>
      <c r="W433" s="30"/>
      <c r="X433" s="30"/>
      <c r="Y433" s="30" t="s">
        <v>66</v>
      </c>
      <c r="Z433" s="31" t="s">
        <v>3727</v>
      </c>
      <c r="AA433" s="30" t="s">
        <v>4363</v>
      </c>
      <c r="AB433" s="1"/>
      <c r="AC433" s="1"/>
      <c r="AD433" s="1"/>
      <c r="AE433" s="1" t="s">
        <v>3726</v>
      </c>
      <c r="AF433" s="1" t="s">
        <v>3725</v>
      </c>
      <c r="AG433" s="1" t="s">
        <v>3724</v>
      </c>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c r="AMF433" s="1"/>
      <c r="AMG433" s="1"/>
      <c r="AMH433" s="1"/>
      <c r="AMI433" s="1"/>
      <c r="AMJ433" s="1"/>
      <c r="AMK433" s="1"/>
    </row>
    <row r="434" spans="1:1025" ht="14.4" customHeight="1" x14ac:dyDescent="0.3">
      <c r="A434" s="1"/>
      <c r="B434" s="30" t="s">
        <v>3731</v>
      </c>
      <c r="C434" s="30" t="s">
        <v>3734</v>
      </c>
      <c r="D434" s="30" t="s">
        <v>3732</v>
      </c>
      <c r="E434" s="30"/>
      <c r="F434" s="31" t="s">
        <v>3730</v>
      </c>
      <c r="G434" s="31" t="s">
        <v>3729</v>
      </c>
      <c r="H434" s="30" t="s">
        <v>63</v>
      </c>
      <c r="I434" s="32" t="s">
        <v>3728</v>
      </c>
      <c r="J434" s="32"/>
      <c r="K434" s="32"/>
      <c r="L434" s="30"/>
      <c r="M434" s="31" t="s">
        <v>160</v>
      </c>
      <c r="N434" s="33"/>
      <c r="O434" s="33" t="s">
        <v>98</v>
      </c>
      <c r="P434" s="30" t="s">
        <v>70</v>
      </c>
      <c r="Q434" s="30"/>
      <c r="R434" s="30"/>
      <c r="S434" s="32"/>
      <c r="T434" s="32"/>
      <c r="U434" s="30"/>
      <c r="V434" s="30"/>
      <c r="W434" s="30"/>
      <c r="X434" s="30"/>
      <c r="Y434" s="30" t="s">
        <v>66</v>
      </c>
      <c r="Z434" s="31" t="s">
        <v>3737</v>
      </c>
      <c r="AA434" s="30" t="s">
        <v>4363</v>
      </c>
      <c r="AB434" s="1"/>
      <c r="AC434" s="1"/>
      <c r="AD434" s="1"/>
      <c r="AE434" s="1" t="s">
        <v>3736</v>
      </c>
      <c r="AF434" s="1" t="s">
        <v>3735</v>
      </c>
      <c r="AG434" s="1" t="s">
        <v>3733</v>
      </c>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c r="AMF434" s="1"/>
      <c r="AMG434" s="1"/>
      <c r="AMH434" s="1"/>
      <c r="AMI434" s="1"/>
      <c r="AMJ434" s="1"/>
      <c r="AMK434" s="1"/>
    </row>
    <row r="435" spans="1:1025" ht="14.4" customHeight="1" x14ac:dyDescent="0.3">
      <c r="A435" s="1"/>
      <c r="B435" s="30" t="s">
        <v>3741</v>
      </c>
      <c r="C435" s="30" t="s">
        <v>3744</v>
      </c>
      <c r="D435" s="30" t="s">
        <v>3742</v>
      </c>
      <c r="E435" s="30"/>
      <c r="F435" s="31" t="s">
        <v>3740</v>
      </c>
      <c r="G435" s="31" t="s">
        <v>3739</v>
      </c>
      <c r="H435" s="30" t="s">
        <v>63</v>
      </c>
      <c r="I435" s="32" t="s">
        <v>3738</v>
      </c>
      <c r="J435" s="32"/>
      <c r="K435" s="32"/>
      <c r="L435" s="30"/>
      <c r="M435" s="31" t="s">
        <v>149</v>
      </c>
      <c r="N435" s="33" t="s">
        <v>3693</v>
      </c>
      <c r="O435" s="33"/>
      <c r="P435" s="30" t="s">
        <v>70</v>
      </c>
      <c r="Q435" s="30"/>
      <c r="R435" s="30"/>
      <c r="S435" s="32"/>
      <c r="T435" s="32"/>
      <c r="U435" s="30"/>
      <c r="V435" s="30"/>
      <c r="W435" s="30"/>
      <c r="X435" s="30"/>
      <c r="Y435" s="30" t="s">
        <v>66</v>
      </c>
      <c r="Z435" s="31" t="s">
        <v>3747</v>
      </c>
      <c r="AA435" s="30" t="s">
        <v>4363</v>
      </c>
      <c r="AB435" s="1"/>
      <c r="AC435" s="1"/>
      <c r="AD435" s="1"/>
      <c r="AE435" s="1" t="s">
        <v>3746</v>
      </c>
      <c r="AF435" s="1" t="s">
        <v>3745</v>
      </c>
      <c r="AG435" s="1" t="s">
        <v>3743</v>
      </c>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c r="AMF435" s="1"/>
      <c r="AMG435" s="1"/>
      <c r="AMH435" s="1"/>
      <c r="AMI435" s="1"/>
      <c r="AMJ435" s="1"/>
      <c r="AMK435" s="1"/>
    </row>
    <row r="436" spans="1:1025" ht="14.4" customHeight="1" x14ac:dyDescent="0.3">
      <c r="A436" s="1"/>
      <c r="B436" s="30" t="s">
        <v>3751</v>
      </c>
      <c r="C436" s="30" t="s">
        <v>3754</v>
      </c>
      <c r="D436" s="30" t="s">
        <v>3752</v>
      </c>
      <c r="E436" s="30"/>
      <c r="F436" s="31" t="s">
        <v>3750</v>
      </c>
      <c r="G436" s="31" t="s">
        <v>3749</v>
      </c>
      <c r="H436" s="30" t="s">
        <v>63</v>
      </c>
      <c r="I436" s="32" t="s">
        <v>3748</v>
      </c>
      <c r="J436" s="32"/>
      <c r="K436" s="32"/>
      <c r="L436" s="30"/>
      <c r="M436" s="31" t="s">
        <v>127</v>
      </c>
      <c r="N436" s="33"/>
      <c r="O436" s="33" t="s">
        <v>98</v>
      </c>
      <c r="P436" s="30" t="s">
        <v>70</v>
      </c>
      <c r="Q436" s="30"/>
      <c r="R436" s="30"/>
      <c r="S436" s="32"/>
      <c r="T436" s="32"/>
      <c r="U436" s="30"/>
      <c r="V436" s="30"/>
      <c r="W436" s="30"/>
      <c r="X436" s="30"/>
      <c r="Y436" s="30" t="s">
        <v>66</v>
      </c>
      <c r="Z436" s="31" t="s">
        <v>3757</v>
      </c>
      <c r="AA436" s="30" t="s">
        <v>4363</v>
      </c>
      <c r="AB436" s="1"/>
      <c r="AC436" s="1"/>
      <c r="AD436" s="1"/>
      <c r="AE436" s="1" t="s">
        <v>3756</v>
      </c>
      <c r="AF436" s="1" t="s">
        <v>3755</v>
      </c>
      <c r="AG436" s="1" t="s">
        <v>3753</v>
      </c>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c r="AMF436" s="1"/>
      <c r="AMG436" s="1"/>
      <c r="AMH436" s="1"/>
      <c r="AMI436" s="1"/>
      <c r="AMJ436" s="1"/>
      <c r="AMK436" s="1"/>
    </row>
    <row r="437" spans="1:1025" ht="14.4" customHeight="1" x14ac:dyDescent="0.3">
      <c r="A437" s="1"/>
      <c r="B437" s="30" t="s">
        <v>3761</v>
      </c>
      <c r="C437" s="30" t="s">
        <v>3762</v>
      </c>
      <c r="D437" s="30" t="s">
        <v>3762</v>
      </c>
      <c r="E437" s="30"/>
      <c r="F437" s="31" t="s">
        <v>3760</v>
      </c>
      <c r="G437" s="31" t="s">
        <v>3759</v>
      </c>
      <c r="H437" s="30" t="s">
        <v>63</v>
      </c>
      <c r="I437" s="32" t="s">
        <v>3758</v>
      </c>
      <c r="J437" s="32"/>
      <c r="K437" s="32"/>
      <c r="L437" s="30"/>
      <c r="M437" s="31" t="s">
        <v>109</v>
      </c>
      <c r="N437" s="33"/>
      <c r="O437" s="33" t="s">
        <v>98</v>
      </c>
      <c r="P437" s="30" t="s">
        <v>70</v>
      </c>
      <c r="Q437" s="30"/>
      <c r="R437" s="30"/>
      <c r="S437" s="32"/>
      <c r="T437" s="32"/>
      <c r="U437" s="30"/>
      <c r="V437" s="30"/>
      <c r="W437" s="30"/>
      <c r="X437" s="30"/>
      <c r="Y437" s="30" t="s">
        <v>66</v>
      </c>
      <c r="Z437" s="31" t="s">
        <v>3766</v>
      </c>
      <c r="AA437" s="30" t="s">
        <v>4363</v>
      </c>
      <c r="AB437" s="1"/>
      <c r="AC437" s="1"/>
      <c r="AD437" s="1"/>
      <c r="AE437" s="1" t="s">
        <v>3765</v>
      </c>
      <c r="AF437" s="1" t="s">
        <v>3764</v>
      </c>
      <c r="AG437" s="1" t="s">
        <v>3763</v>
      </c>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c r="AMF437" s="1"/>
      <c r="AMG437" s="1"/>
      <c r="AMH437" s="1"/>
      <c r="AMI437" s="1"/>
      <c r="AMJ437" s="1"/>
      <c r="AMK437" s="1"/>
    </row>
    <row r="438" spans="1:1025" ht="14.4" customHeight="1" x14ac:dyDescent="0.3">
      <c r="A438" s="1"/>
      <c r="B438" s="30" t="s">
        <v>3770</v>
      </c>
      <c r="C438" s="30" t="s">
        <v>3773</v>
      </c>
      <c r="D438" s="30" t="s">
        <v>3771</v>
      </c>
      <c r="E438" s="30"/>
      <c r="F438" s="31" t="s">
        <v>3769</v>
      </c>
      <c r="G438" s="31" t="s">
        <v>3768</v>
      </c>
      <c r="H438" s="30" t="s">
        <v>63</v>
      </c>
      <c r="I438" s="32" t="s">
        <v>3767</v>
      </c>
      <c r="J438" s="32"/>
      <c r="K438" s="32"/>
      <c r="L438" s="30"/>
      <c r="M438" s="31" t="s">
        <v>109</v>
      </c>
      <c r="N438" s="33" t="s">
        <v>901</v>
      </c>
      <c r="O438" s="33"/>
      <c r="P438" s="30" t="s">
        <v>70</v>
      </c>
      <c r="Q438" s="30"/>
      <c r="R438" s="30"/>
      <c r="S438" s="32"/>
      <c r="T438" s="32"/>
      <c r="U438" s="30"/>
      <c r="V438" s="30"/>
      <c r="W438" s="30"/>
      <c r="X438" s="30"/>
      <c r="Y438" s="30" t="s">
        <v>953</v>
      </c>
      <c r="Z438" s="31" t="s">
        <v>3776</v>
      </c>
      <c r="AA438" s="30" t="s">
        <v>4363</v>
      </c>
      <c r="AB438" s="1"/>
      <c r="AC438" s="1"/>
      <c r="AD438" s="1"/>
      <c r="AE438" s="1" t="s">
        <v>3775</v>
      </c>
      <c r="AF438" s="1" t="s">
        <v>3774</v>
      </c>
      <c r="AG438" s="1" t="s">
        <v>3772</v>
      </c>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c r="KI438" s="1"/>
      <c r="KJ438" s="1"/>
      <c r="KK438" s="1"/>
      <c r="KL438" s="1"/>
      <c r="KM438" s="1"/>
      <c r="KN438" s="1"/>
      <c r="KO438" s="1"/>
      <c r="KP438" s="1"/>
      <c r="KQ438" s="1"/>
      <c r="KR438" s="1"/>
      <c r="KS438" s="1"/>
      <c r="KT438" s="1"/>
      <c r="KU438" s="1"/>
      <c r="KV438" s="1"/>
      <c r="KW438" s="1"/>
      <c r="KX438" s="1"/>
      <c r="KY438" s="1"/>
      <c r="KZ438" s="1"/>
      <c r="LA438" s="1"/>
      <c r="LB438" s="1"/>
      <c r="LC438" s="1"/>
      <c r="LD438" s="1"/>
      <c r="LE438" s="1"/>
      <c r="LF438" s="1"/>
      <c r="LG438" s="1"/>
      <c r="LH438" s="1"/>
      <c r="LI438" s="1"/>
      <c r="LJ438" s="1"/>
      <c r="LK438" s="1"/>
      <c r="LL438" s="1"/>
      <c r="LM438" s="1"/>
      <c r="LN438" s="1"/>
      <c r="LO438" s="1"/>
      <c r="LP438" s="1"/>
      <c r="LQ438" s="1"/>
      <c r="LR438" s="1"/>
      <c r="LS438" s="1"/>
      <c r="LT438" s="1"/>
      <c r="LU438" s="1"/>
      <c r="LV438" s="1"/>
      <c r="LW438" s="1"/>
      <c r="LX438" s="1"/>
      <c r="LY438" s="1"/>
      <c r="LZ438" s="1"/>
      <c r="MA438" s="1"/>
      <c r="MB438" s="1"/>
      <c r="MC438" s="1"/>
      <c r="MD438" s="1"/>
      <c r="ME438" s="1"/>
      <c r="MF438" s="1"/>
      <c r="MG438" s="1"/>
      <c r="MH438" s="1"/>
      <c r="MI438" s="1"/>
      <c r="MJ438" s="1"/>
      <c r="MK438" s="1"/>
      <c r="ML438" s="1"/>
      <c r="MM438" s="1"/>
      <c r="MN438" s="1"/>
      <c r="MO438" s="1"/>
      <c r="MP438" s="1"/>
      <c r="MQ438" s="1"/>
      <c r="MR438" s="1"/>
      <c r="MS438" s="1"/>
      <c r="MT438" s="1"/>
      <c r="MU438" s="1"/>
      <c r="MV438" s="1"/>
      <c r="MW438" s="1"/>
      <c r="MX438" s="1"/>
      <c r="MY438" s="1"/>
      <c r="MZ438" s="1"/>
      <c r="NA438" s="1"/>
      <c r="NB438" s="1"/>
      <c r="NC438" s="1"/>
      <c r="ND438" s="1"/>
      <c r="NE438" s="1"/>
      <c r="NF438" s="1"/>
      <c r="NG438" s="1"/>
      <c r="NH438" s="1"/>
      <c r="NI438" s="1"/>
      <c r="NJ438" s="1"/>
      <c r="NK438" s="1"/>
      <c r="NL438" s="1"/>
      <c r="NM438" s="1"/>
      <c r="NN438" s="1"/>
      <c r="NO438" s="1"/>
      <c r="NP438" s="1"/>
      <c r="NQ438" s="1"/>
      <c r="NR438" s="1"/>
      <c r="NS438" s="1"/>
      <c r="NT438" s="1"/>
      <c r="NU438" s="1"/>
      <c r="NV438" s="1"/>
      <c r="NW438" s="1"/>
      <c r="NX438" s="1"/>
      <c r="NY438" s="1"/>
      <c r="NZ438" s="1"/>
      <c r="OA438" s="1"/>
      <c r="OB438" s="1"/>
      <c r="OC438" s="1"/>
      <c r="OD438" s="1"/>
      <c r="OE438" s="1"/>
      <c r="OF438" s="1"/>
      <c r="OG438" s="1"/>
      <c r="OH438" s="1"/>
      <c r="OI438" s="1"/>
      <c r="OJ438" s="1"/>
      <c r="OK438" s="1"/>
      <c r="OL438" s="1"/>
      <c r="OM438" s="1"/>
      <c r="ON438" s="1"/>
      <c r="OO438" s="1"/>
      <c r="OP438" s="1"/>
      <c r="OQ438" s="1"/>
      <c r="OR438" s="1"/>
      <c r="OS438" s="1"/>
      <c r="OT438" s="1"/>
      <c r="OU438" s="1"/>
      <c r="OV438" s="1"/>
      <c r="OW438" s="1"/>
      <c r="OX438" s="1"/>
      <c r="OY438" s="1"/>
      <c r="OZ438" s="1"/>
      <c r="PA438" s="1"/>
      <c r="PB438" s="1"/>
      <c r="PC438" s="1"/>
      <c r="PD438" s="1"/>
      <c r="PE438" s="1"/>
      <c r="PF438" s="1"/>
      <c r="PG438" s="1"/>
      <c r="PH438" s="1"/>
      <c r="PI438" s="1"/>
      <c r="PJ438" s="1"/>
      <c r="PK438" s="1"/>
      <c r="PL438" s="1"/>
      <c r="PM438" s="1"/>
      <c r="PN438" s="1"/>
      <c r="PO438" s="1"/>
      <c r="PP438" s="1"/>
      <c r="PQ438" s="1"/>
      <c r="PR438" s="1"/>
      <c r="PS438" s="1"/>
      <c r="PT438" s="1"/>
      <c r="PU438" s="1"/>
      <c r="PV438" s="1"/>
      <c r="PW438" s="1"/>
      <c r="PX438" s="1"/>
      <c r="PY438" s="1"/>
      <c r="PZ438" s="1"/>
      <c r="QA438" s="1"/>
      <c r="QB438" s="1"/>
      <c r="QC438" s="1"/>
      <c r="QD438" s="1"/>
      <c r="QE438" s="1"/>
      <c r="QF438" s="1"/>
      <c r="QG438" s="1"/>
      <c r="QH438" s="1"/>
      <c r="QI438" s="1"/>
      <c r="QJ438" s="1"/>
      <c r="QK438" s="1"/>
      <c r="QL438" s="1"/>
      <c r="QM438" s="1"/>
      <c r="QN438" s="1"/>
      <c r="QO438" s="1"/>
      <c r="QP438" s="1"/>
      <c r="QQ438" s="1"/>
      <c r="QR438" s="1"/>
      <c r="QS438" s="1"/>
      <c r="QT438" s="1"/>
      <c r="QU438" s="1"/>
      <c r="QV438" s="1"/>
      <c r="QW438" s="1"/>
      <c r="QX438" s="1"/>
      <c r="QY438" s="1"/>
      <c r="QZ438" s="1"/>
      <c r="RA438" s="1"/>
      <c r="RB438" s="1"/>
      <c r="RC438" s="1"/>
      <c r="RD438" s="1"/>
      <c r="RE438" s="1"/>
      <c r="RF438" s="1"/>
      <c r="RG438" s="1"/>
      <c r="RH438" s="1"/>
      <c r="RI438" s="1"/>
      <c r="RJ438" s="1"/>
      <c r="RK438" s="1"/>
      <c r="RL438" s="1"/>
      <c r="RM438" s="1"/>
      <c r="RN438" s="1"/>
      <c r="RO438" s="1"/>
      <c r="RP438" s="1"/>
      <c r="RQ438" s="1"/>
      <c r="RR438" s="1"/>
      <c r="RS438" s="1"/>
      <c r="RT438" s="1"/>
      <c r="RU438" s="1"/>
      <c r="RV438" s="1"/>
      <c r="RW438" s="1"/>
      <c r="RX438" s="1"/>
      <c r="RY438" s="1"/>
      <c r="RZ438" s="1"/>
      <c r="SA438" s="1"/>
      <c r="SB438" s="1"/>
      <c r="SC438" s="1"/>
      <c r="SD438" s="1"/>
      <c r="SE438" s="1"/>
      <c r="SF438" s="1"/>
      <c r="SG438" s="1"/>
      <c r="SH438" s="1"/>
      <c r="SI438" s="1"/>
      <c r="SJ438" s="1"/>
      <c r="SK438" s="1"/>
      <c r="SL438" s="1"/>
      <c r="SM438" s="1"/>
      <c r="SN438" s="1"/>
      <c r="SO438" s="1"/>
      <c r="SP438" s="1"/>
      <c r="SQ438" s="1"/>
      <c r="SR438" s="1"/>
      <c r="SS438" s="1"/>
      <c r="ST438" s="1"/>
      <c r="SU438" s="1"/>
      <c r="SV438" s="1"/>
      <c r="SW438" s="1"/>
      <c r="SX438" s="1"/>
      <c r="SY438" s="1"/>
      <c r="SZ438" s="1"/>
      <c r="TA438" s="1"/>
      <c r="TB438" s="1"/>
      <c r="TC438" s="1"/>
      <c r="TD438" s="1"/>
      <c r="TE438" s="1"/>
      <c r="TF438" s="1"/>
      <c r="TG438" s="1"/>
      <c r="TH438" s="1"/>
      <c r="TI438" s="1"/>
      <c r="TJ438" s="1"/>
      <c r="TK438" s="1"/>
      <c r="TL438" s="1"/>
      <c r="TM438" s="1"/>
      <c r="TN438" s="1"/>
      <c r="TO438" s="1"/>
      <c r="TP438" s="1"/>
      <c r="TQ438" s="1"/>
      <c r="TR438" s="1"/>
      <c r="TS438" s="1"/>
      <c r="TT438" s="1"/>
      <c r="TU438" s="1"/>
      <c r="TV438" s="1"/>
      <c r="TW438" s="1"/>
      <c r="TX438" s="1"/>
      <c r="TY438" s="1"/>
      <c r="TZ438" s="1"/>
      <c r="UA438" s="1"/>
      <c r="UB438" s="1"/>
      <c r="UC438" s="1"/>
      <c r="UD438" s="1"/>
      <c r="UE438" s="1"/>
      <c r="UF438" s="1"/>
      <c r="UG438" s="1"/>
      <c r="UH438" s="1"/>
      <c r="UI438" s="1"/>
      <c r="UJ438" s="1"/>
      <c r="UK438" s="1"/>
      <c r="UL438" s="1"/>
      <c r="UM438" s="1"/>
      <c r="UN438" s="1"/>
      <c r="UO438" s="1"/>
      <c r="UP438" s="1"/>
      <c r="UQ438" s="1"/>
      <c r="UR438" s="1"/>
      <c r="US438" s="1"/>
      <c r="UT438" s="1"/>
      <c r="UU438" s="1"/>
      <c r="UV438" s="1"/>
      <c r="UW438" s="1"/>
      <c r="UX438" s="1"/>
      <c r="UY438" s="1"/>
      <c r="UZ438" s="1"/>
      <c r="VA438" s="1"/>
      <c r="VB438" s="1"/>
      <c r="VC438" s="1"/>
      <c r="VD438" s="1"/>
      <c r="VE438" s="1"/>
      <c r="VF438" s="1"/>
      <c r="VG438" s="1"/>
      <c r="VH438" s="1"/>
      <c r="VI438" s="1"/>
      <c r="VJ438" s="1"/>
      <c r="VK438" s="1"/>
      <c r="VL438" s="1"/>
      <c r="VM438" s="1"/>
      <c r="VN438" s="1"/>
      <c r="VO438" s="1"/>
      <c r="VP438" s="1"/>
      <c r="VQ438" s="1"/>
      <c r="VR438" s="1"/>
      <c r="VS438" s="1"/>
      <c r="VT438" s="1"/>
      <c r="VU438" s="1"/>
      <c r="VV438" s="1"/>
      <c r="VW438" s="1"/>
      <c r="VX438" s="1"/>
      <c r="VY438" s="1"/>
      <c r="VZ438" s="1"/>
      <c r="WA438" s="1"/>
      <c r="WB438" s="1"/>
      <c r="WC438" s="1"/>
      <c r="WD438" s="1"/>
      <c r="WE438" s="1"/>
      <c r="WF438" s="1"/>
      <c r="WG438" s="1"/>
      <c r="WH438" s="1"/>
      <c r="WI438" s="1"/>
      <c r="WJ438" s="1"/>
      <c r="WK438" s="1"/>
      <c r="WL438" s="1"/>
      <c r="WM438" s="1"/>
      <c r="WN438" s="1"/>
      <c r="WO438" s="1"/>
      <c r="WP438" s="1"/>
      <c r="WQ438" s="1"/>
      <c r="WR438" s="1"/>
      <c r="WS438" s="1"/>
      <c r="WT438" s="1"/>
      <c r="WU438" s="1"/>
      <c r="WV438" s="1"/>
      <c r="WW438" s="1"/>
      <c r="WX438" s="1"/>
      <c r="WY438" s="1"/>
      <c r="WZ438" s="1"/>
      <c r="XA438" s="1"/>
      <c r="XB438" s="1"/>
      <c r="XC438" s="1"/>
      <c r="XD438" s="1"/>
      <c r="XE438" s="1"/>
      <c r="XF438" s="1"/>
      <c r="XG438" s="1"/>
      <c r="XH438" s="1"/>
      <c r="XI438" s="1"/>
      <c r="XJ438" s="1"/>
      <c r="XK438" s="1"/>
      <c r="XL438" s="1"/>
      <c r="XM438" s="1"/>
      <c r="XN438" s="1"/>
      <c r="XO438" s="1"/>
      <c r="XP438" s="1"/>
      <c r="XQ438" s="1"/>
      <c r="XR438" s="1"/>
      <c r="XS438" s="1"/>
      <c r="XT438" s="1"/>
      <c r="XU438" s="1"/>
      <c r="XV438" s="1"/>
      <c r="XW438" s="1"/>
      <c r="XX438" s="1"/>
      <c r="XY438" s="1"/>
      <c r="XZ438" s="1"/>
      <c r="YA438" s="1"/>
      <c r="YB438" s="1"/>
      <c r="YC438" s="1"/>
      <c r="YD438" s="1"/>
      <c r="YE438" s="1"/>
      <c r="YF438" s="1"/>
      <c r="YG438" s="1"/>
      <c r="YH438" s="1"/>
      <c r="YI438" s="1"/>
      <c r="YJ438" s="1"/>
      <c r="YK438" s="1"/>
      <c r="YL438" s="1"/>
      <c r="YM438" s="1"/>
      <c r="YN438" s="1"/>
      <c r="YO438" s="1"/>
      <c r="YP438" s="1"/>
      <c r="YQ438" s="1"/>
      <c r="YR438" s="1"/>
      <c r="YS438" s="1"/>
      <c r="YT438" s="1"/>
      <c r="YU438" s="1"/>
      <c r="YV438" s="1"/>
      <c r="YW438" s="1"/>
      <c r="YX438" s="1"/>
      <c r="YY438" s="1"/>
      <c r="YZ438" s="1"/>
      <c r="ZA438" s="1"/>
      <c r="ZB438" s="1"/>
      <c r="ZC438" s="1"/>
      <c r="ZD438" s="1"/>
      <c r="ZE438" s="1"/>
      <c r="ZF438" s="1"/>
      <c r="ZG438" s="1"/>
      <c r="ZH438" s="1"/>
      <c r="ZI438" s="1"/>
      <c r="ZJ438" s="1"/>
      <c r="ZK438" s="1"/>
      <c r="ZL438" s="1"/>
      <c r="ZM438" s="1"/>
      <c r="ZN438" s="1"/>
      <c r="ZO438" s="1"/>
      <c r="ZP438" s="1"/>
      <c r="ZQ438" s="1"/>
      <c r="ZR438" s="1"/>
      <c r="ZS438" s="1"/>
      <c r="ZT438" s="1"/>
      <c r="ZU438" s="1"/>
      <c r="ZV438" s="1"/>
      <c r="ZW438" s="1"/>
      <c r="ZX438" s="1"/>
      <c r="ZY438" s="1"/>
      <c r="ZZ438" s="1"/>
      <c r="AAA438" s="1"/>
      <c r="AAB438" s="1"/>
      <c r="AAC438" s="1"/>
      <c r="AAD438" s="1"/>
      <c r="AAE438" s="1"/>
      <c r="AAF438" s="1"/>
      <c r="AAG438" s="1"/>
      <c r="AAH438" s="1"/>
      <c r="AAI438" s="1"/>
      <c r="AAJ438" s="1"/>
      <c r="AAK438" s="1"/>
      <c r="AAL438" s="1"/>
      <c r="AAM438" s="1"/>
      <c r="AAN438" s="1"/>
      <c r="AAO438" s="1"/>
      <c r="AAP438" s="1"/>
      <c r="AAQ438" s="1"/>
      <c r="AAR438" s="1"/>
      <c r="AAS438" s="1"/>
      <c r="AAT438" s="1"/>
      <c r="AAU438" s="1"/>
      <c r="AAV438" s="1"/>
      <c r="AAW438" s="1"/>
      <c r="AAX438" s="1"/>
      <c r="AAY438" s="1"/>
      <c r="AAZ438" s="1"/>
      <c r="ABA438" s="1"/>
      <c r="ABB438" s="1"/>
      <c r="ABC438" s="1"/>
      <c r="ABD438" s="1"/>
      <c r="ABE438" s="1"/>
      <c r="ABF438" s="1"/>
      <c r="ABG438" s="1"/>
      <c r="ABH438" s="1"/>
      <c r="ABI438" s="1"/>
      <c r="ABJ438" s="1"/>
      <c r="ABK438" s="1"/>
      <c r="ABL438" s="1"/>
      <c r="ABM438" s="1"/>
      <c r="ABN438" s="1"/>
      <c r="ABO438" s="1"/>
      <c r="ABP438" s="1"/>
      <c r="ABQ438" s="1"/>
      <c r="ABR438" s="1"/>
      <c r="ABS438" s="1"/>
      <c r="ABT438" s="1"/>
      <c r="ABU438" s="1"/>
      <c r="ABV438" s="1"/>
      <c r="ABW438" s="1"/>
      <c r="ABX438" s="1"/>
      <c r="ABY438" s="1"/>
      <c r="ABZ438" s="1"/>
      <c r="ACA438" s="1"/>
      <c r="ACB438" s="1"/>
      <c r="ACC438" s="1"/>
      <c r="ACD438" s="1"/>
      <c r="ACE438" s="1"/>
      <c r="ACF438" s="1"/>
      <c r="ACG438" s="1"/>
      <c r="ACH438" s="1"/>
      <c r="ACI438" s="1"/>
      <c r="ACJ438" s="1"/>
      <c r="ACK438" s="1"/>
      <c r="ACL438" s="1"/>
      <c r="ACM438" s="1"/>
      <c r="ACN438" s="1"/>
      <c r="ACO438" s="1"/>
      <c r="ACP438" s="1"/>
      <c r="ACQ438" s="1"/>
      <c r="ACR438" s="1"/>
      <c r="ACS438" s="1"/>
      <c r="ACT438" s="1"/>
      <c r="ACU438" s="1"/>
      <c r="ACV438" s="1"/>
      <c r="ACW438" s="1"/>
      <c r="ACX438" s="1"/>
      <c r="ACY438" s="1"/>
      <c r="ACZ438" s="1"/>
      <c r="ADA438" s="1"/>
      <c r="ADB438" s="1"/>
      <c r="ADC438" s="1"/>
      <c r="ADD438" s="1"/>
      <c r="ADE438" s="1"/>
      <c r="ADF438" s="1"/>
      <c r="ADG438" s="1"/>
      <c r="ADH438" s="1"/>
      <c r="ADI438" s="1"/>
      <c r="ADJ438" s="1"/>
      <c r="ADK438" s="1"/>
      <c r="ADL438" s="1"/>
      <c r="ADM438" s="1"/>
      <c r="ADN438" s="1"/>
      <c r="ADO438" s="1"/>
      <c r="ADP438" s="1"/>
      <c r="ADQ438" s="1"/>
      <c r="ADR438" s="1"/>
      <c r="ADS438" s="1"/>
      <c r="ADT438" s="1"/>
      <c r="ADU438" s="1"/>
      <c r="ADV438" s="1"/>
      <c r="ADW438" s="1"/>
      <c r="ADX438" s="1"/>
      <c r="ADY438" s="1"/>
      <c r="ADZ438" s="1"/>
      <c r="AEA438" s="1"/>
      <c r="AEB438" s="1"/>
      <c r="AEC438" s="1"/>
      <c r="AED438" s="1"/>
      <c r="AEE438" s="1"/>
      <c r="AEF438" s="1"/>
      <c r="AEG438" s="1"/>
      <c r="AEH438" s="1"/>
      <c r="AEI438" s="1"/>
      <c r="AEJ438" s="1"/>
      <c r="AEK438" s="1"/>
      <c r="AEL438" s="1"/>
      <c r="AEM438" s="1"/>
      <c r="AEN438" s="1"/>
      <c r="AEO438" s="1"/>
      <c r="AEP438" s="1"/>
      <c r="AEQ438" s="1"/>
      <c r="AER438" s="1"/>
      <c r="AES438" s="1"/>
      <c r="AET438" s="1"/>
      <c r="AEU438" s="1"/>
      <c r="AEV438" s="1"/>
      <c r="AEW438" s="1"/>
      <c r="AEX438" s="1"/>
      <c r="AEY438" s="1"/>
      <c r="AEZ438" s="1"/>
      <c r="AFA438" s="1"/>
      <c r="AFB438" s="1"/>
      <c r="AFC438" s="1"/>
      <c r="AFD438" s="1"/>
      <c r="AFE438" s="1"/>
      <c r="AFF438" s="1"/>
      <c r="AFG438" s="1"/>
      <c r="AFH438" s="1"/>
      <c r="AFI438" s="1"/>
      <c r="AFJ438" s="1"/>
      <c r="AFK438" s="1"/>
      <c r="AFL438" s="1"/>
      <c r="AFM438" s="1"/>
      <c r="AFN438" s="1"/>
      <c r="AFO438" s="1"/>
      <c r="AFP438" s="1"/>
      <c r="AFQ438" s="1"/>
      <c r="AFR438" s="1"/>
      <c r="AFS438" s="1"/>
      <c r="AFT438" s="1"/>
      <c r="AFU438" s="1"/>
      <c r="AFV438" s="1"/>
      <c r="AFW438" s="1"/>
      <c r="AFX438" s="1"/>
      <c r="AFY438" s="1"/>
      <c r="AFZ438" s="1"/>
      <c r="AGA438" s="1"/>
      <c r="AGB438" s="1"/>
      <c r="AGC438" s="1"/>
      <c r="AGD438" s="1"/>
      <c r="AGE438" s="1"/>
      <c r="AGF438" s="1"/>
      <c r="AGG438" s="1"/>
      <c r="AGH438" s="1"/>
      <c r="AGI438" s="1"/>
      <c r="AGJ438" s="1"/>
      <c r="AGK438" s="1"/>
      <c r="AGL438" s="1"/>
      <c r="AGM438" s="1"/>
      <c r="AGN438" s="1"/>
      <c r="AGO438" s="1"/>
      <c r="AGP438" s="1"/>
      <c r="AGQ438" s="1"/>
      <c r="AGR438" s="1"/>
      <c r="AGS438" s="1"/>
      <c r="AGT438" s="1"/>
      <c r="AGU438" s="1"/>
      <c r="AGV438" s="1"/>
      <c r="AGW438" s="1"/>
      <c r="AGX438" s="1"/>
      <c r="AGY438" s="1"/>
      <c r="AGZ438" s="1"/>
      <c r="AHA438" s="1"/>
      <c r="AHB438" s="1"/>
      <c r="AHC438" s="1"/>
      <c r="AHD438" s="1"/>
      <c r="AHE438" s="1"/>
      <c r="AHF438" s="1"/>
      <c r="AHG438" s="1"/>
      <c r="AHH438" s="1"/>
      <c r="AHI438" s="1"/>
      <c r="AHJ438" s="1"/>
      <c r="AHK438" s="1"/>
      <c r="AHL438" s="1"/>
      <c r="AHM438" s="1"/>
      <c r="AHN438" s="1"/>
      <c r="AHO438" s="1"/>
      <c r="AHP438" s="1"/>
      <c r="AHQ438" s="1"/>
      <c r="AHR438" s="1"/>
      <c r="AHS438" s="1"/>
      <c r="AHT438" s="1"/>
      <c r="AHU438" s="1"/>
      <c r="AHV438" s="1"/>
      <c r="AHW438" s="1"/>
      <c r="AHX438" s="1"/>
      <c r="AHY438" s="1"/>
      <c r="AHZ438" s="1"/>
      <c r="AIA438" s="1"/>
      <c r="AIB438" s="1"/>
      <c r="AIC438" s="1"/>
      <c r="AID438" s="1"/>
      <c r="AIE438" s="1"/>
      <c r="AIF438" s="1"/>
      <c r="AIG438" s="1"/>
      <c r="AIH438" s="1"/>
      <c r="AII438" s="1"/>
      <c r="AIJ438" s="1"/>
      <c r="AIK438" s="1"/>
      <c r="AIL438" s="1"/>
      <c r="AIM438" s="1"/>
      <c r="AIN438" s="1"/>
      <c r="AIO438" s="1"/>
      <c r="AIP438" s="1"/>
      <c r="AIQ438" s="1"/>
      <c r="AIR438" s="1"/>
      <c r="AIS438" s="1"/>
      <c r="AIT438" s="1"/>
      <c r="AIU438" s="1"/>
      <c r="AIV438" s="1"/>
      <c r="AIW438" s="1"/>
      <c r="AIX438" s="1"/>
      <c r="AIY438" s="1"/>
      <c r="AIZ438" s="1"/>
      <c r="AJA438" s="1"/>
      <c r="AJB438" s="1"/>
      <c r="AJC438" s="1"/>
      <c r="AJD438" s="1"/>
      <c r="AJE438" s="1"/>
      <c r="AJF438" s="1"/>
      <c r="AJG438" s="1"/>
      <c r="AJH438" s="1"/>
      <c r="AJI438" s="1"/>
      <c r="AJJ438" s="1"/>
      <c r="AJK438" s="1"/>
      <c r="AJL438" s="1"/>
      <c r="AJM438" s="1"/>
      <c r="AJN438" s="1"/>
      <c r="AJO438" s="1"/>
      <c r="AJP438" s="1"/>
      <c r="AJQ438" s="1"/>
      <c r="AJR438" s="1"/>
      <c r="AJS438" s="1"/>
      <c r="AJT438" s="1"/>
      <c r="AJU438" s="1"/>
      <c r="AJV438" s="1"/>
      <c r="AJW438" s="1"/>
      <c r="AJX438" s="1"/>
      <c r="AJY438" s="1"/>
      <c r="AJZ438" s="1"/>
      <c r="AKA438" s="1"/>
      <c r="AKB438" s="1"/>
      <c r="AKC438" s="1"/>
      <c r="AKD438" s="1"/>
      <c r="AKE438" s="1"/>
      <c r="AKF438" s="1"/>
      <c r="AKG438" s="1"/>
      <c r="AKH438" s="1"/>
      <c r="AKI438" s="1"/>
      <c r="AKJ438" s="1"/>
      <c r="AKK438" s="1"/>
      <c r="AKL438" s="1"/>
      <c r="AKM438" s="1"/>
      <c r="AKN438" s="1"/>
      <c r="AKO438" s="1"/>
      <c r="AKP438" s="1"/>
      <c r="AKQ438" s="1"/>
      <c r="AKR438" s="1"/>
      <c r="AKS438" s="1"/>
      <c r="AKT438" s="1"/>
      <c r="AKU438" s="1"/>
      <c r="AKV438" s="1"/>
      <c r="AKW438" s="1"/>
      <c r="AKX438" s="1"/>
      <c r="AKY438" s="1"/>
      <c r="AKZ438" s="1"/>
      <c r="ALA438" s="1"/>
      <c r="ALB438" s="1"/>
      <c r="ALC438" s="1"/>
      <c r="ALD438" s="1"/>
      <c r="ALE438" s="1"/>
      <c r="ALF438" s="1"/>
      <c r="ALG438" s="1"/>
      <c r="ALH438" s="1"/>
      <c r="ALI438" s="1"/>
      <c r="ALJ438" s="1"/>
      <c r="ALK438" s="1"/>
      <c r="ALL438" s="1"/>
      <c r="ALM438" s="1"/>
      <c r="ALN438" s="1"/>
      <c r="ALO438" s="1"/>
      <c r="ALP438" s="1"/>
      <c r="ALQ438" s="1"/>
      <c r="ALR438" s="1"/>
      <c r="ALS438" s="1"/>
      <c r="ALT438" s="1"/>
      <c r="ALU438" s="1"/>
      <c r="ALV438" s="1"/>
      <c r="ALW438" s="1"/>
      <c r="ALX438" s="1"/>
      <c r="ALY438" s="1"/>
      <c r="ALZ438" s="1"/>
      <c r="AMA438" s="1"/>
      <c r="AMB438" s="1"/>
      <c r="AMC438" s="1"/>
      <c r="AMD438" s="1"/>
      <c r="AME438" s="1"/>
      <c r="AMF438" s="1"/>
      <c r="AMG438" s="1"/>
      <c r="AMH438" s="1"/>
      <c r="AMI438" s="1"/>
      <c r="AMJ438" s="1"/>
      <c r="AMK438" s="1"/>
    </row>
    <row r="439" spans="1:1025" ht="14.4" customHeight="1" x14ac:dyDescent="0.3">
      <c r="A439" s="1"/>
      <c r="B439" s="30" t="s">
        <v>3780</v>
      </c>
      <c r="C439" s="30" t="s">
        <v>3783</v>
      </c>
      <c r="D439" s="30" t="s">
        <v>3781</v>
      </c>
      <c r="E439" s="30"/>
      <c r="F439" s="31" t="s">
        <v>3779</v>
      </c>
      <c r="G439" s="31" t="s">
        <v>3778</v>
      </c>
      <c r="H439" s="30" t="s">
        <v>63</v>
      </c>
      <c r="I439" s="32" t="s">
        <v>3777</v>
      </c>
      <c r="J439" s="32"/>
      <c r="K439" s="32"/>
      <c r="L439" s="30"/>
      <c r="M439" s="31" t="s">
        <v>196</v>
      </c>
      <c r="N439" s="33" t="s">
        <v>3693</v>
      </c>
      <c r="O439" s="33"/>
      <c r="P439" s="30" t="s">
        <v>70</v>
      </c>
      <c r="Q439" s="30"/>
      <c r="R439" s="30"/>
      <c r="S439" s="32"/>
      <c r="T439" s="32"/>
      <c r="U439" s="30"/>
      <c r="V439" s="30"/>
      <c r="W439" s="30"/>
      <c r="X439" s="30"/>
      <c r="Y439" s="30" t="s">
        <v>953</v>
      </c>
      <c r="Z439" s="31" t="s">
        <v>3786</v>
      </c>
      <c r="AA439" s="30" t="s">
        <v>4363</v>
      </c>
      <c r="AB439" s="1"/>
      <c r="AC439" s="1"/>
      <c r="AD439" s="1"/>
      <c r="AE439" s="1" t="s">
        <v>3785</v>
      </c>
      <c r="AF439" s="1" t="s">
        <v>3784</v>
      </c>
      <c r="AG439" s="1" t="s">
        <v>3782</v>
      </c>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c r="AMF439" s="1"/>
      <c r="AMG439" s="1"/>
      <c r="AMH439" s="1"/>
      <c r="AMI439" s="1"/>
      <c r="AMJ439" s="1"/>
      <c r="AMK439" s="1"/>
    </row>
    <row r="440" spans="1:1025" ht="14.4" customHeight="1" x14ac:dyDescent="0.3">
      <c r="A440" s="1"/>
      <c r="B440" s="30" t="s">
        <v>3790</v>
      </c>
      <c r="C440" s="30" t="s">
        <v>3791</v>
      </c>
      <c r="D440" s="30" t="s">
        <v>3791</v>
      </c>
      <c r="E440" s="30"/>
      <c r="F440" s="31" t="s">
        <v>3789</v>
      </c>
      <c r="G440" s="31" t="s">
        <v>3788</v>
      </c>
      <c r="H440" s="30" t="s">
        <v>63</v>
      </c>
      <c r="I440" s="32" t="s">
        <v>3787</v>
      </c>
      <c r="J440" s="32"/>
      <c r="K440" s="32"/>
      <c r="L440" s="30"/>
      <c r="M440" s="31" t="s">
        <v>196</v>
      </c>
      <c r="N440" s="33"/>
      <c r="O440" s="33" t="s">
        <v>98</v>
      </c>
      <c r="P440" s="30" t="s">
        <v>70</v>
      </c>
      <c r="Q440" s="30"/>
      <c r="R440" s="30"/>
      <c r="S440" s="32"/>
      <c r="T440" s="32"/>
      <c r="U440" s="30"/>
      <c r="V440" s="30"/>
      <c r="W440" s="30"/>
      <c r="X440" s="30"/>
      <c r="Y440" s="30" t="s">
        <v>66</v>
      </c>
      <c r="Z440" s="31" t="s">
        <v>3795</v>
      </c>
      <c r="AA440" s="30" t="s">
        <v>4363</v>
      </c>
      <c r="AB440" s="1"/>
      <c r="AC440" s="1"/>
      <c r="AD440" s="1"/>
      <c r="AE440" s="1" t="s">
        <v>3794</v>
      </c>
      <c r="AF440" s="1" t="s">
        <v>3793</v>
      </c>
      <c r="AG440" s="1" t="s">
        <v>3792</v>
      </c>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row>
    <row r="441" spans="1:1025" ht="14.4" customHeight="1" x14ac:dyDescent="0.3">
      <c r="A441" s="1"/>
      <c r="B441" s="30" t="s">
        <v>3799</v>
      </c>
      <c r="C441" s="30" t="s">
        <v>3802</v>
      </c>
      <c r="D441" s="30" t="s">
        <v>3800</v>
      </c>
      <c r="E441" s="30"/>
      <c r="F441" s="31" t="s">
        <v>3798</v>
      </c>
      <c r="G441" s="31" t="s">
        <v>3797</v>
      </c>
      <c r="H441" s="30" t="s">
        <v>63</v>
      </c>
      <c r="I441" s="32" t="s">
        <v>3796</v>
      </c>
      <c r="J441" s="32"/>
      <c r="K441" s="32"/>
      <c r="L441" s="30"/>
      <c r="M441" s="31" t="s">
        <v>222</v>
      </c>
      <c r="N441" s="33"/>
      <c r="O441" s="33" t="s">
        <v>98</v>
      </c>
      <c r="P441" s="30" t="s">
        <v>70</v>
      </c>
      <c r="Q441" s="30"/>
      <c r="R441" s="30"/>
      <c r="S441" s="32"/>
      <c r="T441" s="32"/>
      <c r="U441" s="30"/>
      <c r="V441" s="30"/>
      <c r="W441" s="30"/>
      <c r="X441" s="30"/>
      <c r="Y441" s="30" t="s">
        <v>66</v>
      </c>
      <c r="Z441" s="31" t="s">
        <v>3805</v>
      </c>
      <c r="AA441" s="30" t="s">
        <v>4363</v>
      </c>
      <c r="AB441" s="1"/>
      <c r="AC441" s="1"/>
      <c r="AD441" s="1"/>
      <c r="AE441" s="1" t="s">
        <v>3804</v>
      </c>
      <c r="AF441" s="1" t="s">
        <v>3803</v>
      </c>
      <c r="AG441" s="1" t="s">
        <v>3801</v>
      </c>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row>
    <row r="442" spans="1:1025" ht="14.4" customHeight="1" x14ac:dyDescent="0.3">
      <c r="A442" s="1"/>
      <c r="B442" s="30" t="s">
        <v>3809</v>
      </c>
      <c r="C442" s="30" t="s">
        <v>3810</v>
      </c>
      <c r="D442" s="30" t="s">
        <v>3810</v>
      </c>
      <c r="E442" s="30"/>
      <c r="F442" s="31" t="s">
        <v>3808</v>
      </c>
      <c r="G442" s="31" t="s">
        <v>3807</v>
      </c>
      <c r="H442" s="30" t="s">
        <v>63</v>
      </c>
      <c r="I442" s="32" t="s">
        <v>3806</v>
      </c>
      <c r="J442" s="32"/>
      <c r="K442" s="32"/>
      <c r="L442" s="30"/>
      <c r="M442" s="31" t="s">
        <v>222</v>
      </c>
      <c r="N442" s="33" t="s">
        <v>901</v>
      </c>
      <c r="O442" s="33"/>
      <c r="P442" s="30" t="s">
        <v>70</v>
      </c>
      <c r="Q442" s="30"/>
      <c r="R442" s="30"/>
      <c r="S442" s="32"/>
      <c r="T442" s="32"/>
      <c r="U442" s="30"/>
      <c r="V442" s="30"/>
      <c r="W442" s="30"/>
      <c r="X442" s="30"/>
      <c r="Y442" s="30" t="s">
        <v>66</v>
      </c>
      <c r="Z442" s="31" t="s">
        <v>3814</v>
      </c>
      <c r="AA442" s="30" t="s">
        <v>4363</v>
      </c>
      <c r="AB442" s="1"/>
      <c r="AC442" s="1"/>
      <c r="AD442" s="1"/>
      <c r="AE442" s="1" t="s">
        <v>3813</v>
      </c>
      <c r="AF442" s="1" t="s">
        <v>3812</v>
      </c>
      <c r="AG442" s="1" t="s">
        <v>3811</v>
      </c>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c r="AMF442" s="1"/>
      <c r="AMG442" s="1"/>
      <c r="AMH442" s="1"/>
      <c r="AMI442" s="1"/>
      <c r="AMJ442" s="1"/>
      <c r="AMK442" s="1"/>
    </row>
    <row r="443" spans="1:1025" ht="14.4" customHeight="1" x14ac:dyDescent="0.3">
      <c r="A443" s="1"/>
      <c r="B443" s="30" t="s">
        <v>3817</v>
      </c>
      <c r="C443" s="30" t="s">
        <v>3820</v>
      </c>
      <c r="D443" s="30" t="s">
        <v>3818</v>
      </c>
      <c r="E443" s="30"/>
      <c r="F443" s="31" t="s">
        <v>3816</v>
      </c>
      <c r="G443" s="31" t="s">
        <v>3815</v>
      </c>
      <c r="H443" s="30" t="s">
        <v>63</v>
      </c>
      <c r="I443" s="32" t="s">
        <v>2384</v>
      </c>
      <c r="J443" s="32"/>
      <c r="K443" s="32"/>
      <c r="L443" s="30"/>
      <c r="M443" s="31" t="s">
        <v>239</v>
      </c>
      <c r="N443" s="33" t="s">
        <v>3693</v>
      </c>
      <c r="O443" s="33"/>
      <c r="P443" s="30" t="s">
        <v>70</v>
      </c>
      <c r="Q443" s="30"/>
      <c r="R443" s="30"/>
      <c r="S443" s="32"/>
      <c r="T443" s="32"/>
      <c r="U443" s="30"/>
      <c r="V443" s="30"/>
      <c r="W443" s="30"/>
      <c r="X443" s="30"/>
      <c r="Y443" s="30" t="s">
        <v>66</v>
      </c>
      <c r="Z443" s="31" t="s">
        <v>3823</v>
      </c>
      <c r="AA443" s="30" t="s">
        <v>4363</v>
      </c>
      <c r="AB443" s="1"/>
      <c r="AC443" s="1"/>
      <c r="AD443" s="1"/>
      <c r="AE443" s="1" t="s">
        <v>3822</v>
      </c>
      <c r="AF443" s="1" t="s">
        <v>3821</v>
      </c>
      <c r="AG443" s="1" t="s">
        <v>3819</v>
      </c>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c r="AMF443" s="1"/>
      <c r="AMG443" s="1"/>
      <c r="AMH443" s="1"/>
      <c r="AMI443" s="1"/>
      <c r="AMJ443" s="1"/>
      <c r="AMK443" s="1"/>
    </row>
    <row r="444" spans="1:1025" ht="14.4" customHeight="1" x14ac:dyDescent="0.3">
      <c r="A444" s="1"/>
      <c r="B444" s="30" t="s">
        <v>3827</v>
      </c>
      <c r="C444" s="30" t="s">
        <v>3830</v>
      </c>
      <c r="D444" s="30" t="s">
        <v>3828</v>
      </c>
      <c r="E444" s="30"/>
      <c r="F444" s="31" t="s">
        <v>3826</v>
      </c>
      <c r="G444" s="31" t="s">
        <v>3825</v>
      </c>
      <c r="H444" s="30" t="s">
        <v>63</v>
      </c>
      <c r="I444" s="32"/>
      <c r="J444" s="32" t="s">
        <v>3824</v>
      </c>
      <c r="K444" s="32"/>
      <c r="L444" s="30"/>
      <c r="M444" s="31" t="s">
        <v>239</v>
      </c>
      <c r="N444" s="33"/>
      <c r="O444" s="33" t="s">
        <v>98</v>
      </c>
      <c r="P444" s="30" t="s">
        <v>70</v>
      </c>
      <c r="Q444" s="30"/>
      <c r="R444" s="30"/>
      <c r="S444" s="32"/>
      <c r="T444" s="32"/>
      <c r="U444" s="30"/>
      <c r="V444" s="30"/>
      <c r="W444" s="30"/>
      <c r="X444" s="30"/>
      <c r="Y444" s="30" t="s">
        <v>66</v>
      </c>
      <c r="Z444" s="31" t="s">
        <v>3833</v>
      </c>
      <c r="AA444" s="30" t="s">
        <v>4363</v>
      </c>
      <c r="AB444" s="1"/>
      <c r="AC444" s="1"/>
      <c r="AD444" s="1"/>
      <c r="AE444" s="1" t="s">
        <v>3832</v>
      </c>
      <c r="AF444" s="1" t="s">
        <v>3831</v>
      </c>
      <c r="AG444" s="1" t="s">
        <v>3829</v>
      </c>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c r="AMF444" s="1"/>
      <c r="AMG444" s="1"/>
      <c r="AMH444" s="1"/>
      <c r="AMI444" s="1"/>
      <c r="AMJ444" s="1"/>
      <c r="AMK444" s="1"/>
    </row>
    <row r="445" spans="1:1025" ht="14.4" customHeight="1" x14ac:dyDescent="0.3">
      <c r="A445" s="1"/>
      <c r="B445" s="30" t="s">
        <v>3837</v>
      </c>
      <c r="C445" s="30" t="s">
        <v>3840</v>
      </c>
      <c r="D445" s="30" t="s">
        <v>3838</v>
      </c>
      <c r="E445" s="30"/>
      <c r="F445" s="31" t="s">
        <v>3836</v>
      </c>
      <c r="G445" s="31" t="s">
        <v>3835</v>
      </c>
      <c r="H445" s="30" t="s">
        <v>63</v>
      </c>
      <c r="I445" s="32" t="s">
        <v>3834</v>
      </c>
      <c r="J445" s="32"/>
      <c r="K445" s="32"/>
      <c r="L445" s="30"/>
      <c r="M445" s="31" t="s">
        <v>253</v>
      </c>
      <c r="N445" s="33"/>
      <c r="O445" s="33" t="s">
        <v>98</v>
      </c>
      <c r="P445" s="30" t="s">
        <v>70</v>
      </c>
      <c r="Q445" s="30"/>
      <c r="R445" s="30"/>
      <c r="S445" s="32"/>
      <c r="T445" s="32"/>
      <c r="U445" s="30"/>
      <c r="V445" s="30"/>
      <c r="W445" s="30"/>
      <c r="X445" s="30"/>
      <c r="Y445" s="30" t="s">
        <v>66</v>
      </c>
      <c r="Z445" s="31" t="s">
        <v>3843</v>
      </c>
      <c r="AA445" s="30" t="s">
        <v>4363</v>
      </c>
      <c r="AB445" s="1"/>
      <c r="AC445" s="1"/>
      <c r="AD445" s="1"/>
      <c r="AE445" s="1" t="s">
        <v>3842</v>
      </c>
      <c r="AF445" s="1" t="s">
        <v>3841</v>
      </c>
      <c r="AG445" s="1" t="s">
        <v>3839</v>
      </c>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c r="AMF445" s="1"/>
      <c r="AMG445" s="1"/>
      <c r="AMH445" s="1"/>
      <c r="AMI445" s="1"/>
      <c r="AMJ445" s="1"/>
      <c r="AMK445" s="1"/>
    </row>
    <row r="446" spans="1:1025" ht="14.4" customHeight="1" x14ac:dyDescent="0.3">
      <c r="A446" s="1"/>
      <c r="B446" s="30" t="s">
        <v>3846</v>
      </c>
      <c r="C446" s="30" t="s">
        <v>3847</v>
      </c>
      <c r="D446" s="30" t="s">
        <v>3847</v>
      </c>
      <c r="E446" s="30"/>
      <c r="F446" s="31" t="s">
        <v>3845</v>
      </c>
      <c r="G446" s="31" t="s">
        <v>3844</v>
      </c>
      <c r="H446" s="30" t="s">
        <v>63</v>
      </c>
      <c r="I446" s="32" t="s">
        <v>570</v>
      </c>
      <c r="J446" s="32"/>
      <c r="K446" s="32"/>
      <c r="L446" s="30"/>
      <c r="M446" s="31" t="s">
        <v>253</v>
      </c>
      <c r="N446" s="33" t="s">
        <v>901</v>
      </c>
      <c r="O446" s="33"/>
      <c r="P446" s="30" t="s">
        <v>70</v>
      </c>
      <c r="Q446" s="30"/>
      <c r="R446" s="30"/>
      <c r="S446" s="32"/>
      <c r="T446" s="32"/>
      <c r="U446" s="30"/>
      <c r="V446" s="30"/>
      <c r="W446" s="30"/>
      <c r="X446" s="30"/>
      <c r="Y446" s="30" t="s">
        <v>66</v>
      </c>
      <c r="Z446" s="31" t="s">
        <v>3851</v>
      </c>
      <c r="AA446" s="30" t="s">
        <v>4363</v>
      </c>
      <c r="AB446" s="1"/>
      <c r="AC446" s="1"/>
      <c r="AD446" s="1"/>
      <c r="AE446" s="1" t="s">
        <v>3850</v>
      </c>
      <c r="AF446" s="1" t="s">
        <v>3849</v>
      </c>
      <c r="AG446" s="1" t="s">
        <v>3848</v>
      </c>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c r="ALX446" s="1"/>
      <c r="ALY446" s="1"/>
      <c r="ALZ446" s="1"/>
      <c r="AMA446" s="1"/>
      <c r="AMB446" s="1"/>
      <c r="AMC446" s="1"/>
      <c r="AMD446" s="1"/>
      <c r="AME446" s="1"/>
      <c r="AMF446" s="1"/>
      <c r="AMG446" s="1"/>
      <c r="AMH446" s="1"/>
      <c r="AMI446" s="1"/>
      <c r="AMJ446" s="1"/>
      <c r="AMK446" s="1"/>
    </row>
    <row r="447" spans="1:1025" ht="14.4" customHeight="1" x14ac:dyDescent="0.3">
      <c r="A447" s="1"/>
      <c r="B447" s="30" t="s">
        <v>3855</v>
      </c>
      <c r="C447" s="30" t="s">
        <v>3858</v>
      </c>
      <c r="D447" s="30" t="s">
        <v>3856</v>
      </c>
      <c r="E447" s="30"/>
      <c r="F447" s="31" t="s">
        <v>3854</v>
      </c>
      <c r="G447" s="31" t="s">
        <v>3853</v>
      </c>
      <c r="H447" s="30" t="s">
        <v>63</v>
      </c>
      <c r="I447" s="32" t="s">
        <v>3852</v>
      </c>
      <c r="J447" s="32"/>
      <c r="K447" s="32"/>
      <c r="L447" s="30"/>
      <c r="M447" s="31" t="s">
        <v>138</v>
      </c>
      <c r="N447" s="33"/>
      <c r="O447" s="33" t="s">
        <v>98</v>
      </c>
      <c r="P447" s="30" t="s">
        <v>70</v>
      </c>
      <c r="Q447" s="30"/>
      <c r="R447" s="30"/>
      <c r="S447" s="32"/>
      <c r="T447" s="32"/>
      <c r="U447" s="30"/>
      <c r="V447" s="30"/>
      <c r="W447" s="30"/>
      <c r="X447" s="30"/>
      <c r="Y447" s="30" t="s">
        <v>66</v>
      </c>
      <c r="Z447" s="31" t="s">
        <v>3861</v>
      </c>
      <c r="AA447" s="30" t="s">
        <v>4363</v>
      </c>
      <c r="AB447" s="1"/>
      <c r="AC447" s="1"/>
      <c r="AD447" s="1"/>
      <c r="AE447" s="1" t="s">
        <v>3860</v>
      </c>
      <c r="AF447" s="1" t="s">
        <v>3859</v>
      </c>
      <c r="AG447" s="1" t="s">
        <v>3857</v>
      </c>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c r="ALX447" s="1"/>
      <c r="ALY447" s="1"/>
      <c r="ALZ447" s="1"/>
      <c r="AMA447" s="1"/>
      <c r="AMB447" s="1"/>
      <c r="AMC447" s="1"/>
      <c r="AMD447" s="1"/>
      <c r="AME447" s="1"/>
      <c r="AMF447" s="1"/>
      <c r="AMG447" s="1"/>
      <c r="AMH447" s="1"/>
      <c r="AMI447" s="1"/>
      <c r="AMJ447" s="1"/>
      <c r="AMK447" s="1"/>
    </row>
    <row r="448" spans="1:1025" ht="14.4" customHeight="1" x14ac:dyDescent="0.3">
      <c r="A448" s="1"/>
      <c r="B448" s="30" t="s">
        <v>3865</v>
      </c>
      <c r="C448" s="30" t="s">
        <v>3868</v>
      </c>
      <c r="D448" s="30" t="s">
        <v>3866</v>
      </c>
      <c r="E448" s="30"/>
      <c r="F448" s="31" t="s">
        <v>3864</v>
      </c>
      <c r="G448" s="31" t="s">
        <v>3863</v>
      </c>
      <c r="H448" s="30" t="s">
        <v>63</v>
      </c>
      <c r="I448" s="32" t="s">
        <v>983</v>
      </c>
      <c r="J448" s="32"/>
      <c r="K448" s="32"/>
      <c r="L448" s="30"/>
      <c r="M448" s="31" t="s">
        <v>76</v>
      </c>
      <c r="N448" s="33" t="s">
        <v>3862</v>
      </c>
      <c r="O448" s="33"/>
      <c r="P448" s="30" t="s">
        <v>70</v>
      </c>
      <c r="Q448" s="30"/>
      <c r="R448" s="30"/>
      <c r="S448" s="32"/>
      <c r="T448" s="32"/>
      <c r="U448" s="30"/>
      <c r="V448" s="30"/>
      <c r="W448" s="30"/>
      <c r="X448" s="30"/>
      <c r="Y448" s="30" t="s">
        <v>66</v>
      </c>
      <c r="Z448" s="31" t="s">
        <v>3871</v>
      </c>
      <c r="AA448" s="30" t="s">
        <v>4363</v>
      </c>
      <c r="AB448" s="1"/>
      <c r="AC448" s="1"/>
      <c r="AD448" s="1"/>
      <c r="AE448" s="1" t="s">
        <v>3870</v>
      </c>
      <c r="AF448" s="1" t="s">
        <v>3869</v>
      </c>
      <c r="AG448" s="1" t="s">
        <v>3867</v>
      </c>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c r="ALX448" s="1"/>
      <c r="ALY448" s="1"/>
      <c r="ALZ448" s="1"/>
      <c r="AMA448" s="1"/>
      <c r="AMB448" s="1"/>
      <c r="AMC448" s="1"/>
      <c r="AMD448" s="1"/>
      <c r="AME448" s="1"/>
      <c r="AMF448" s="1"/>
      <c r="AMG448" s="1"/>
      <c r="AMH448" s="1"/>
      <c r="AMI448" s="1"/>
      <c r="AMJ448" s="1"/>
      <c r="AMK448" s="1"/>
    </row>
    <row r="449" spans="1:1025" ht="14.4" customHeight="1" x14ac:dyDescent="0.3">
      <c r="A449" s="1"/>
      <c r="B449" s="30" t="s">
        <v>3875</v>
      </c>
      <c r="C449" s="30" t="s">
        <v>3877</v>
      </c>
      <c r="D449" s="30" t="s">
        <v>3866</v>
      </c>
      <c r="E449" s="30"/>
      <c r="F449" s="31" t="s">
        <v>3874</v>
      </c>
      <c r="G449" s="31" t="s">
        <v>3873</v>
      </c>
      <c r="H449" s="30" t="s">
        <v>63</v>
      </c>
      <c r="I449" s="32" t="s">
        <v>3872</v>
      </c>
      <c r="J449" s="32"/>
      <c r="K449" s="32"/>
      <c r="L449" s="30"/>
      <c r="M449" s="31" t="s">
        <v>87</v>
      </c>
      <c r="N449" s="33"/>
      <c r="O449" s="33" t="s">
        <v>98</v>
      </c>
      <c r="P449" s="30" t="s">
        <v>70</v>
      </c>
      <c r="Q449" s="30"/>
      <c r="R449" s="30"/>
      <c r="S449" s="32"/>
      <c r="T449" s="32"/>
      <c r="U449" s="30"/>
      <c r="V449" s="30"/>
      <c r="W449" s="30"/>
      <c r="X449" s="30"/>
      <c r="Y449" s="30" t="s">
        <v>66</v>
      </c>
      <c r="Z449" s="31" t="s">
        <v>3880</v>
      </c>
      <c r="AA449" s="30" t="s">
        <v>4363</v>
      </c>
      <c r="AB449" s="1"/>
      <c r="AC449" s="1"/>
      <c r="AD449" s="1"/>
      <c r="AE449" s="1" t="s">
        <v>3879</v>
      </c>
      <c r="AF449" s="1" t="s">
        <v>3878</v>
      </c>
      <c r="AG449" s="1" t="s">
        <v>3876</v>
      </c>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c r="ALX449" s="1"/>
      <c r="ALY449" s="1"/>
      <c r="ALZ449" s="1"/>
      <c r="AMA449" s="1"/>
      <c r="AMB449" s="1"/>
      <c r="AMC449" s="1"/>
      <c r="AMD449" s="1"/>
      <c r="AME449" s="1"/>
      <c r="AMF449" s="1"/>
      <c r="AMG449" s="1"/>
      <c r="AMH449" s="1"/>
      <c r="AMI449" s="1"/>
      <c r="AMJ449" s="1"/>
      <c r="AMK449" s="1"/>
    </row>
    <row r="450" spans="1:1025" ht="14.4" customHeight="1" x14ac:dyDescent="0.3">
      <c r="A450" s="1"/>
      <c r="B450" s="30" t="s">
        <v>3884</v>
      </c>
      <c r="C450" s="30" t="s">
        <v>3885</v>
      </c>
      <c r="D450" s="30" t="s">
        <v>3885</v>
      </c>
      <c r="E450" s="30"/>
      <c r="F450" s="31" t="s">
        <v>3883</v>
      </c>
      <c r="G450" s="31" t="s">
        <v>3882</v>
      </c>
      <c r="H450" s="30" t="s">
        <v>63</v>
      </c>
      <c r="I450" s="32" t="s">
        <v>3881</v>
      </c>
      <c r="J450" s="32"/>
      <c r="K450" s="32"/>
      <c r="L450" s="30"/>
      <c r="M450" s="31" t="s">
        <v>117</v>
      </c>
      <c r="N450" s="33"/>
      <c r="O450" s="33" t="s">
        <v>98</v>
      </c>
      <c r="P450" s="30" t="s">
        <v>70</v>
      </c>
      <c r="Q450" s="30"/>
      <c r="R450" s="30"/>
      <c r="S450" s="32"/>
      <c r="T450" s="32"/>
      <c r="U450" s="30"/>
      <c r="V450" s="30"/>
      <c r="W450" s="30"/>
      <c r="X450" s="30"/>
      <c r="Y450" s="30" t="s">
        <v>66</v>
      </c>
      <c r="Z450" s="31" t="s">
        <v>3889</v>
      </c>
      <c r="AA450" s="30" t="s">
        <v>4363</v>
      </c>
      <c r="AB450" s="1"/>
      <c r="AC450" s="1"/>
      <c r="AD450" s="1"/>
      <c r="AE450" s="1" t="s">
        <v>3888</v>
      </c>
      <c r="AF450" s="1" t="s">
        <v>3887</v>
      </c>
      <c r="AG450" s="1" t="s">
        <v>3886</v>
      </c>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c r="ALX450" s="1"/>
      <c r="ALY450" s="1"/>
      <c r="ALZ450" s="1"/>
      <c r="AMA450" s="1"/>
      <c r="AMB450" s="1"/>
      <c r="AMC450" s="1"/>
      <c r="AMD450" s="1"/>
      <c r="AME450" s="1"/>
      <c r="AMF450" s="1"/>
      <c r="AMG450" s="1"/>
      <c r="AMH450" s="1"/>
      <c r="AMI450" s="1"/>
      <c r="AMJ450" s="1"/>
      <c r="AMK450" s="1"/>
    </row>
    <row r="451" spans="1:1025" ht="14.4" customHeight="1" x14ac:dyDescent="0.3">
      <c r="A451" s="1"/>
      <c r="B451" s="30" t="s">
        <v>3893</v>
      </c>
      <c r="C451" s="30"/>
      <c r="D451" s="30" t="s">
        <v>1237</v>
      </c>
      <c r="E451" s="30"/>
      <c r="F451" s="31" t="s">
        <v>3892</v>
      </c>
      <c r="G451" s="31" t="s">
        <v>3891</v>
      </c>
      <c r="H451" s="30" t="s">
        <v>63</v>
      </c>
      <c r="I451" s="32" t="s">
        <v>3890</v>
      </c>
      <c r="J451" s="32"/>
      <c r="K451" s="32"/>
      <c r="L451" s="30"/>
      <c r="M451" s="31" t="s">
        <v>117</v>
      </c>
      <c r="N451" s="33"/>
      <c r="O451" s="33" t="s">
        <v>98</v>
      </c>
      <c r="P451" s="30" t="s">
        <v>70</v>
      </c>
      <c r="Q451" s="30"/>
      <c r="R451" s="30"/>
      <c r="S451" s="32"/>
      <c r="T451" s="32"/>
      <c r="U451" s="30"/>
      <c r="V451" s="30"/>
      <c r="W451" s="30"/>
      <c r="X451" s="30"/>
      <c r="Y451" s="30" t="s">
        <v>1268</v>
      </c>
      <c r="Z451" s="31" t="s">
        <v>3896</v>
      </c>
      <c r="AA451" s="30" t="s">
        <v>4363</v>
      </c>
      <c r="AB451" s="1"/>
      <c r="AC451" s="1" t="s">
        <v>472</v>
      </c>
      <c r="AD451" s="1"/>
      <c r="AE451" s="1" t="s">
        <v>3895</v>
      </c>
      <c r="AF451" s="1"/>
      <c r="AG451" s="1" t="s">
        <v>3894</v>
      </c>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c r="ALX451" s="1"/>
      <c r="ALY451" s="1"/>
      <c r="ALZ451" s="1"/>
      <c r="AMA451" s="1"/>
      <c r="AMB451" s="1"/>
      <c r="AMC451" s="1"/>
      <c r="AMD451" s="1"/>
      <c r="AME451" s="1"/>
      <c r="AMF451" s="1"/>
      <c r="AMG451" s="1"/>
      <c r="AMH451" s="1"/>
      <c r="AMI451" s="1"/>
      <c r="AMJ451" s="1"/>
      <c r="AMK451" s="1"/>
    </row>
    <row r="452" spans="1:1025" ht="14.4" customHeight="1" x14ac:dyDescent="0.3">
      <c r="A452" s="1"/>
      <c r="B452" s="30" t="s">
        <v>3900</v>
      </c>
      <c r="C452" s="30" t="s">
        <v>3901</v>
      </c>
      <c r="D452" s="30" t="s">
        <v>3901</v>
      </c>
      <c r="E452" s="30"/>
      <c r="F452" s="31" t="s">
        <v>3899</v>
      </c>
      <c r="G452" s="31" t="s">
        <v>3898</v>
      </c>
      <c r="H452" s="30" t="s">
        <v>63</v>
      </c>
      <c r="I452" s="32"/>
      <c r="J452" s="32" t="s">
        <v>3897</v>
      </c>
      <c r="K452" s="32"/>
      <c r="L452" s="30"/>
      <c r="M452" s="31" t="s">
        <v>138</v>
      </c>
      <c r="N452" s="33"/>
      <c r="O452" s="33" t="s">
        <v>98</v>
      </c>
      <c r="P452" s="30" t="s">
        <v>70</v>
      </c>
      <c r="Q452" s="30"/>
      <c r="R452" s="30"/>
      <c r="S452" s="32"/>
      <c r="T452" s="32"/>
      <c r="U452" s="30"/>
      <c r="V452" s="30"/>
      <c r="W452" s="30"/>
      <c r="X452" s="30"/>
      <c r="Y452" s="30" t="s">
        <v>66</v>
      </c>
      <c r="Z452" s="31" t="s">
        <v>3905</v>
      </c>
      <c r="AA452" s="30" t="s">
        <v>4363</v>
      </c>
      <c r="AB452" s="1"/>
      <c r="AC452" s="1"/>
      <c r="AD452" s="1"/>
      <c r="AE452" s="1" t="s">
        <v>3904</v>
      </c>
      <c r="AF452" s="1" t="s">
        <v>3903</v>
      </c>
      <c r="AG452" s="1" t="s">
        <v>3902</v>
      </c>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c r="ALX452" s="1"/>
      <c r="ALY452" s="1"/>
      <c r="ALZ452" s="1"/>
      <c r="AMA452" s="1"/>
      <c r="AMB452" s="1"/>
      <c r="AMC452" s="1"/>
      <c r="AMD452" s="1"/>
      <c r="AME452" s="1"/>
      <c r="AMF452" s="1"/>
      <c r="AMG452" s="1"/>
      <c r="AMH452" s="1"/>
      <c r="AMI452" s="1"/>
      <c r="AMJ452" s="1"/>
      <c r="AMK452" s="1"/>
    </row>
    <row r="453" spans="1:1025" ht="14.4" customHeight="1" x14ac:dyDescent="0.3">
      <c r="A453" s="1"/>
      <c r="B453" s="30" t="s">
        <v>3909</v>
      </c>
      <c r="C453" s="30" t="s">
        <v>3912</v>
      </c>
      <c r="D453" s="30" t="s">
        <v>3910</v>
      </c>
      <c r="E453" s="30"/>
      <c r="F453" s="31" t="s">
        <v>3908</v>
      </c>
      <c r="G453" s="31" t="s">
        <v>3907</v>
      </c>
      <c r="H453" s="30" t="s">
        <v>63</v>
      </c>
      <c r="I453" s="32" t="s">
        <v>3906</v>
      </c>
      <c r="J453" s="32"/>
      <c r="K453" s="32"/>
      <c r="L453" s="30"/>
      <c r="M453" s="31" t="s">
        <v>149</v>
      </c>
      <c r="N453" s="33"/>
      <c r="O453" s="33" t="s">
        <v>98</v>
      </c>
      <c r="P453" s="30" t="s">
        <v>70</v>
      </c>
      <c r="Q453" s="30"/>
      <c r="R453" s="30"/>
      <c r="S453" s="32"/>
      <c r="T453" s="32"/>
      <c r="U453" s="30"/>
      <c r="V453" s="30"/>
      <c r="W453" s="30"/>
      <c r="X453" s="30"/>
      <c r="Y453" s="30" t="s">
        <v>66</v>
      </c>
      <c r="Z453" s="31" t="s">
        <v>3915</v>
      </c>
      <c r="AA453" s="30" t="s">
        <v>4363</v>
      </c>
      <c r="AB453" s="1"/>
      <c r="AC453" s="1"/>
      <c r="AD453" s="1"/>
      <c r="AE453" s="1" t="s">
        <v>3914</v>
      </c>
      <c r="AF453" s="1" t="s">
        <v>3913</v>
      </c>
      <c r="AG453" s="1" t="s">
        <v>3911</v>
      </c>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c r="ALX453" s="1"/>
      <c r="ALY453" s="1"/>
      <c r="ALZ453" s="1"/>
      <c r="AMA453" s="1"/>
      <c r="AMB453" s="1"/>
      <c r="AMC453" s="1"/>
      <c r="AMD453" s="1"/>
      <c r="AME453" s="1"/>
      <c r="AMF453" s="1"/>
      <c r="AMG453" s="1"/>
      <c r="AMH453" s="1"/>
      <c r="AMI453" s="1"/>
      <c r="AMJ453" s="1"/>
      <c r="AMK453" s="1"/>
    </row>
    <row r="454" spans="1:1025" ht="14.4" customHeight="1" x14ac:dyDescent="0.3">
      <c r="A454" s="1"/>
      <c r="B454" s="30" t="s">
        <v>3919</v>
      </c>
      <c r="C454" s="30" t="s">
        <v>3922</v>
      </c>
      <c r="D454" s="30" t="s">
        <v>3920</v>
      </c>
      <c r="E454" s="30"/>
      <c r="F454" s="31" t="s">
        <v>3918</v>
      </c>
      <c r="G454" s="31" t="s">
        <v>3917</v>
      </c>
      <c r="H454" s="30" t="s">
        <v>63</v>
      </c>
      <c r="I454" s="32" t="s">
        <v>3916</v>
      </c>
      <c r="J454" s="32"/>
      <c r="K454" s="32"/>
      <c r="L454" s="30"/>
      <c r="M454" s="31" t="s">
        <v>127</v>
      </c>
      <c r="N454" s="33" t="s">
        <v>901</v>
      </c>
      <c r="O454" s="33"/>
      <c r="P454" s="30" t="s">
        <v>70</v>
      </c>
      <c r="Q454" s="30"/>
      <c r="R454" s="30"/>
      <c r="S454" s="32"/>
      <c r="T454" s="32"/>
      <c r="U454" s="30"/>
      <c r="V454" s="30"/>
      <c r="W454" s="30"/>
      <c r="X454" s="30"/>
      <c r="Y454" s="30" t="s">
        <v>66</v>
      </c>
      <c r="Z454" s="31" t="s">
        <v>3925</v>
      </c>
      <c r="AA454" s="30" t="s">
        <v>4363</v>
      </c>
      <c r="AB454" s="1"/>
      <c r="AC454" s="1"/>
      <c r="AD454" s="1"/>
      <c r="AE454" s="1" t="s">
        <v>3924</v>
      </c>
      <c r="AF454" s="1" t="s">
        <v>3923</v>
      </c>
      <c r="AG454" s="1" t="s">
        <v>3921</v>
      </c>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c r="AMF454" s="1"/>
      <c r="AMG454" s="1"/>
      <c r="AMH454" s="1"/>
      <c r="AMI454" s="1"/>
      <c r="AMJ454" s="1"/>
      <c r="AMK454" s="1"/>
    </row>
    <row r="455" spans="1:1025" ht="14.4" customHeight="1" x14ac:dyDescent="0.3">
      <c r="A455" s="1"/>
      <c r="B455" s="30" t="s">
        <v>3928</v>
      </c>
      <c r="C455" s="30" t="s">
        <v>3931</v>
      </c>
      <c r="D455" s="30" t="s">
        <v>3929</v>
      </c>
      <c r="E455" s="30"/>
      <c r="F455" s="31" t="s">
        <v>3927</v>
      </c>
      <c r="G455" s="31" t="s">
        <v>3926</v>
      </c>
      <c r="H455" s="30" t="s">
        <v>63</v>
      </c>
      <c r="I455" s="32" t="s">
        <v>3387</v>
      </c>
      <c r="J455" s="32"/>
      <c r="K455" s="32"/>
      <c r="L455" s="30"/>
      <c r="M455" s="31" t="s">
        <v>239</v>
      </c>
      <c r="N455" s="33" t="s">
        <v>2254</v>
      </c>
      <c r="O455" s="33"/>
      <c r="P455" s="30" t="s">
        <v>70</v>
      </c>
      <c r="Q455" s="30"/>
      <c r="R455" s="30"/>
      <c r="S455" s="32"/>
      <c r="T455" s="32"/>
      <c r="U455" s="30"/>
      <c r="V455" s="30"/>
      <c r="W455" s="30"/>
      <c r="X455" s="30"/>
      <c r="Y455" s="30" t="s">
        <v>66</v>
      </c>
      <c r="Z455" s="31" t="s">
        <v>3934</v>
      </c>
      <c r="AA455" s="30" t="s">
        <v>4363</v>
      </c>
      <c r="AB455" s="1"/>
      <c r="AC455" s="1"/>
      <c r="AD455" s="1"/>
      <c r="AE455" s="1" t="s">
        <v>3933</v>
      </c>
      <c r="AF455" s="1" t="s">
        <v>3932</v>
      </c>
      <c r="AG455" s="1" t="s">
        <v>3930</v>
      </c>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c r="ALX455" s="1"/>
      <c r="ALY455" s="1"/>
      <c r="ALZ455" s="1"/>
      <c r="AMA455" s="1"/>
      <c r="AMB455" s="1"/>
      <c r="AMC455" s="1"/>
      <c r="AMD455" s="1"/>
      <c r="AME455" s="1"/>
      <c r="AMF455" s="1"/>
      <c r="AMG455" s="1"/>
      <c r="AMH455" s="1"/>
      <c r="AMI455" s="1"/>
      <c r="AMJ455" s="1"/>
      <c r="AMK455" s="1"/>
    </row>
    <row r="456" spans="1:1025" ht="14.4" customHeight="1" x14ac:dyDescent="0.3">
      <c r="A456" s="1"/>
      <c r="B456" s="30" t="s">
        <v>3937</v>
      </c>
      <c r="C456" s="30" t="s">
        <v>3938</v>
      </c>
      <c r="D456" s="30" t="s">
        <v>3938</v>
      </c>
      <c r="E456" s="30"/>
      <c r="F456" s="31" t="s">
        <v>3936</v>
      </c>
      <c r="G456" s="31" t="s">
        <v>3935</v>
      </c>
      <c r="H456" s="30" t="s">
        <v>63</v>
      </c>
      <c r="I456" s="32" t="s">
        <v>428</v>
      </c>
      <c r="J456" s="32"/>
      <c r="K456" s="32"/>
      <c r="L456" s="30"/>
      <c r="M456" s="31" t="s">
        <v>76</v>
      </c>
      <c r="N456" s="33" t="s">
        <v>3466</v>
      </c>
      <c r="O456" s="33"/>
      <c r="P456" s="30" t="s">
        <v>70</v>
      </c>
      <c r="Q456" s="30"/>
      <c r="R456" s="30"/>
      <c r="S456" s="32"/>
      <c r="T456" s="32"/>
      <c r="U456" s="30"/>
      <c r="V456" s="30"/>
      <c r="W456" s="30"/>
      <c r="X456" s="30"/>
      <c r="Y456" s="30" t="s">
        <v>66</v>
      </c>
      <c r="Z456" s="31" t="s">
        <v>3942</v>
      </c>
      <c r="AA456" s="30" t="s">
        <v>4363</v>
      </c>
      <c r="AB456" s="1"/>
      <c r="AC456" s="1"/>
      <c r="AD456" s="1"/>
      <c r="AE456" s="1" t="s">
        <v>3941</v>
      </c>
      <c r="AF456" s="1" t="s">
        <v>3940</v>
      </c>
      <c r="AG456" s="1" t="s">
        <v>3939</v>
      </c>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c r="ALX456" s="1"/>
      <c r="ALY456" s="1"/>
      <c r="ALZ456" s="1"/>
      <c r="AMA456" s="1"/>
      <c r="AMB456" s="1"/>
      <c r="AMC456" s="1"/>
      <c r="AMD456" s="1"/>
      <c r="AME456" s="1"/>
      <c r="AMF456" s="1"/>
      <c r="AMG456" s="1"/>
      <c r="AMH456" s="1"/>
      <c r="AMI456" s="1"/>
      <c r="AMJ456" s="1"/>
      <c r="AMK456" s="1"/>
    </row>
    <row r="457" spans="1:1025" ht="14.4" customHeight="1" x14ac:dyDescent="0.3">
      <c r="A457" s="1"/>
      <c r="B457" s="30" t="s">
        <v>3946</v>
      </c>
      <c r="C457" s="30" t="s">
        <v>3947</v>
      </c>
      <c r="D457" s="30" t="s">
        <v>3947</v>
      </c>
      <c r="E457" s="30"/>
      <c r="F457" s="31" t="s">
        <v>3945</v>
      </c>
      <c r="G457" s="31" t="s">
        <v>3944</v>
      </c>
      <c r="H457" s="30" t="s">
        <v>63</v>
      </c>
      <c r="I457" s="32" t="s">
        <v>3943</v>
      </c>
      <c r="J457" s="32"/>
      <c r="K457" s="32"/>
      <c r="L457" s="30"/>
      <c r="M457" s="31" t="s">
        <v>87</v>
      </c>
      <c r="N457" s="33" t="s">
        <v>3466</v>
      </c>
      <c r="O457" s="33"/>
      <c r="P457" s="30" t="s">
        <v>70</v>
      </c>
      <c r="Q457" s="30"/>
      <c r="R457" s="30"/>
      <c r="S457" s="32"/>
      <c r="T457" s="32"/>
      <c r="U457" s="30"/>
      <c r="V457" s="30"/>
      <c r="W457" s="30"/>
      <c r="X457" s="30"/>
      <c r="Y457" s="30" t="s">
        <v>1268</v>
      </c>
      <c r="Z457" s="31" t="s">
        <v>3951</v>
      </c>
      <c r="AA457" s="30" t="s">
        <v>4363</v>
      </c>
      <c r="AB457" s="1"/>
      <c r="AC457" s="1" t="s">
        <v>472</v>
      </c>
      <c r="AD457" s="1"/>
      <c r="AE457" s="1" t="s">
        <v>3950</v>
      </c>
      <c r="AF457" s="1" t="s">
        <v>3949</v>
      </c>
      <c r="AG457" s="1" t="s">
        <v>3948</v>
      </c>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c r="AMF457" s="1"/>
      <c r="AMG457" s="1"/>
      <c r="AMH457" s="1"/>
      <c r="AMI457" s="1"/>
      <c r="AMJ457" s="1"/>
      <c r="AMK457" s="1"/>
    </row>
    <row r="458" spans="1:1025" ht="14.4" customHeight="1" x14ac:dyDescent="0.3">
      <c r="A458" s="1"/>
      <c r="B458" s="30" t="s">
        <v>3954</v>
      </c>
      <c r="C458" s="30" t="s">
        <v>3955</v>
      </c>
      <c r="D458" s="30" t="s">
        <v>3955</v>
      </c>
      <c r="E458" s="30"/>
      <c r="F458" s="31" t="s">
        <v>3953</v>
      </c>
      <c r="G458" s="31" t="s">
        <v>3952</v>
      </c>
      <c r="H458" s="30" t="s">
        <v>63</v>
      </c>
      <c r="I458" s="32" t="s">
        <v>912</v>
      </c>
      <c r="J458" s="32"/>
      <c r="K458" s="32"/>
      <c r="L458" s="30"/>
      <c r="M458" s="31" t="s">
        <v>117</v>
      </c>
      <c r="N458" s="33" t="s">
        <v>3466</v>
      </c>
      <c r="O458" s="33"/>
      <c r="P458" s="30" t="s">
        <v>70</v>
      </c>
      <c r="Q458" s="30"/>
      <c r="R458" s="30"/>
      <c r="S458" s="32"/>
      <c r="T458" s="32"/>
      <c r="U458" s="30"/>
      <c r="V458" s="30"/>
      <c r="W458" s="30"/>
      <c r="X458" s="30"/>
      <c r="Y458" s="30" t="s">
        <v>66</v>
      </c>
      <c r="Z458" s="31" t="s">
        <v>3959</v>
      </c>
      <c r="AA458" s="30" t="s">
        <v>4363</v>
      </c>
      <c r="AB458" s="1"/>
      <c r="AC458" s="1" t="s">
        <v>427</v>
      </c>
      <c r="AD458" s="1"/>
      <c r="AE458" s="1" t="s">
        <v>3958</v>
      </c>
      <c r="AF458" s="1" t="s">
        <v>3957</v>
      </c>
      <c r="AG458" s="1" t="s">
        <v>3956</v>
      </c>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c r="ALX458" s="1"/>
      <c r="ALY458" s="1"/>
      <c r="ALZ458" s="1"/>
      <c r="AMA458" s="1"/>
      <c r="AMB458" s="1"/>
      <c r="AMC458" s="1"/>
      <c r="AMD458" s="1"/>
      <c r="AME458" s="1"/>
      <c r="AMF458" s="1"/>
      <c r="AMG458" s="1"/>
      <c r="AMH458" s="1"/>
      <c r="AMI458" s="1"/>
      <c r="AMJ458" s="1"/>
      <c r="AMK458" s="1"/>
    </row>
    <row r="459" spans="1:1025" ht="14.4" customHeight="1" x14ac:dyDescent="0.3">
      <c r="A459" s="1"/>
      <c r="B459" s="30" t="s">
        <v>3962</v>
      </c>
      <c r="C459" s="30"/>
      <c r="D459" s="30" t="s">
        <v>1246</v>
      </c>
      <c r="E459" s="30"/>
      <c r="F459" s="31" t="s">
        <v>3961</v>
      </c>
      <c r="G459" s="31" t="s">
        <v>3960</v>
      </c>
      <c r="H459" s="30" t="s">
        <v>63</v>
      </c>
      <c r="I459" s="32"/>
      <c r="J459" s="32" t="s">
        <v>99</v>
      </c>
      <c r="K459" s="32"/>
      <c r="L459" s="30"/>
      <c r="M459" s="31" t="s">
        <v>138</v>
      </c>
      <c r="N459" s="33"/>
      <c r="O459" s="33" t="s">
        <v>98</v>
      </c>
      <c r="P459" s="30" t="s">
        <v>70</v>
      </c>
      <c r="Q459" s="30"/>
      <c r="R459" s="30"/>
      <c r="S459" s="32"/>
      <c r="T459" s="32"/>
      <c r="U459" s="30"/>
      <c r="V459" s="30"/>
      <c r="W459" s="30"/>
      <c r="X459" s="30"/>
      <c r="Y459" s="30" t="s">
        <v>66</v>
      </c>
      <c r="Z459" s="31" t="s">
        <v>3965</v>
      </c>
      <c r="AA459" s="30" t="s">
        <v>4363</v>
      </c>
      <c r="AB459" s="1"/>
      <c r="AC459" s="1"/>
      <c r="AD459" s="1"/>
      <c r="AE459" s="1" t="s">
        <v>3964</v>
      </c>
      <c r="AF459" s="1"/>
      <c r="AG459" s="1" t="s">
        <v>3963</v>
      </c>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c r="ALX459" s="1"/>
      <c r="ALY459" s="1"/>
      <c r="ALZ459" s="1"/>
      <c r="AMA459" s="1"/>
      <c r="AMB459" s="1"/>
      <c r="AMC459" s="1"/>
      <c r="AMD459" s="1"/>
      <c r="AME459" s="1"/>
      <c r="AMF459" s="1"/>
      <c r="AMG459" s="1"/>
      <c r="AMH459" s="1"/>
      <c r="AMI459" s="1"/>
      <c r="AMJ459" s="1"/>
      <c r="AMK459" s="1"/>
    </row>
    <row r="460" spans="1:1025" ht="14.4" customHeight="1" x14ac:dyDescent="0.3">
      <c r="A460" s="1"/>
      <c r="B460" s="30" t="s">
        <v>3968</v>
      </c>
      <c r="C460" s="30" t="s">
        <v>3969</v>
      </c>
      <c r="D460" s="30" t="s">
        <v>3969</v>
      </c>
      <c r="E460" s="30"/>
      <c r="F460" s="31" t="s">
        <v>3967</v>
      </c>
      <c r="G460" s="31" t="s">
        <v>3966</v>
      </c>
      <c r="H460" s="30" t="s">
        <v>63</v>
      </c>
      <c r="I460" s="32" t="s">
        <v>1505</v>
      </c>
      <c r="J460" s="32"/>
      <c r="K460" s="32"/>
      <c r="L460" s="30"/>
      <c r="M460" s="31" t="s">
        <v>160</v>
      </c>
      <c r="N460" s="33" t="s">
        <v>3466</v>
      </c>
      <c r="O460" s="33"/>
      <c r="P460" s="30" t="s">
        <v>70</v>
      </c>
      <c r="Q460" s="30"/>
      <c r="R460" s="30"/>
      <c r="S460" s="32"/>
      <c r="T460" s="32"/>
      <c r="U460" s="30"/>
      <c r="V460" s="30"/>
      <c r="W460" s="30"/>
      <c r="X460" s="30"/>
      <c r="Y460" s="30" t="s">
        <v>66</v>
      </c>
      <c r="Z460" s="31" t="s">
        <v>3973</v>
      </c>
      <c r="AA460" s="30" t="s">
        <v>4363</v>
      </c>
      <c r="AB460" s="1"/>
      <c r="AC460" s="1"/>
      <c r="AD460" s="1"/>
      <c r="AE460" s="1" t="s">
        <v>3972</v>
      </c>
      <c r="AF460" s="1" t="s">
        <v>3971</v>
      </c>
      <c r="AG460" s="1" t="s">
        <v>3970</v>
      </c>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c r="ALX460" s="1"/>
      <c r="ALY460" s="1"/>
      <c r="ALZ460" s="1"/>
      <c r="AMA460" s="1"/>
      <c r="AMB460" s="1"/>
      <c r="AMC460" s="1"/>
      <c r="AMD460" s="1"/>
      <c r="AME460" s="1"/>
      <c r="AMF460" s="1"/>
      <c r="AMG460" s="1"/>
      <c r="AMH460" s="1"/>
      <c r="AMI460" s="1"/>
      <c r="AMJ460" s="1"/>
      <c r="AMK460" s="1"/>
    </row>
    <row r="461" spans="1:1025" ht="14.4" customHeight="1" x14ac:dyDescent="0.3">
      <c r="A461" s="1"/>
      <c r="B461" s="30" t="s">
        <v>3977</v>
      </c>
      <c r="C461" s="30" t="s">
        <v>3978</v>
      </c>
      <c r="D461" s="30" t="s">
        <v>3978</v>
      </c>
      <c r="E461" s="30"/>
      <c r="F461" s="31" t="s">
        <v>3976</v>
      </c>
      <c r="G461" s="31" t="s">
        <v>3975</v>
      </c>
      <c r="H461" s="30" t="s">
        <v>63</v>
      </c>
      <c r="I461" s="32" t="s">
        <v>3974</v>
      </c>
      <c r="J461" s="32"/>
      <c r="K461" s="32"/>
      <c r="L461" s="30"/>
      <c r="M461" s="31" t="s">
        <v>149</v>
      </c>
      <c r="N461" s="33" t="s">
        <v>3466</v>
      </c>
      <c r="O461" s="33"/>
      <c r="P461" s="30" t="s">
        <v>70</v>
      </c>
      <c r="Q461" s="30"/>
      <c r="R461" s="30"/>
      <c r="S461" s="32"/>
      <c r="T461" s="32"/>
      <c r="U461" s="30"/>
      <c r="V461" s="30"/>
      <c r="W461" s="30"/>
      <c r="X461" s="30"/>
      <c r="Y461" s="30" t="s">
        <v>66</v>
      </c>
      <c r="Z461" s="31" t="s">
        <v>3982</v>
      </c>
      <c r="AA461" s="30" t="s">
        <v>4363</v>
      </c>
      <c r="AB461" s="1"/>
      <c r="AC461" s="1"/>
      <c r="AD461" s="1"/>
      <c r="AE461" s="1" t="s">
        <v>3981</v>
      </c>
      <c r="AF461" s="1" t="s">
        <v>3980</v>
      </c>
      <c r="AG461" s="1" t="s">
        <v>3979</v>
      </c>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c r="ALX461" s="1"/>
      <c r="ALY461" s="1"/>
      <c r="ALZ461" s="1"/>
      <c r="AMA461" s="1"/>
      <c r="AMB461" s="1"/>
      <c r="AMC461" s="1"/>
      <c r="AMD461" s="1"/>
      <c r="AME461" s="1"/>
      <c r="AMF461" s="1"/>
      <c r="AMG461" s="1"/>
      <c r="AMH461" s="1"/>
      <c r="AMI461" s="1"/>
      <c r="AMJ461" s="1"/>
      <c r="AMK461" s="1"/>
    </row>
    <row r="462" spans="1:1025" ht="14.4" customHeight="1" x14ac:dyDescent="0.3">
      <c r="A462" s="1"/>
      <c r="B462" s="30" t="s">
        <v>3985</v>
      </c>
      <c r="C462" s="30" t="s">
        <v>3986</v>
      </c>
      <c r="D462" s="30" t="s">
        <v>3986</v>
      </c>
      <c r="E462" s="30"/>
      <c r="F462" s="31" t="s">
        <v>3984</v>
      </c>
      <c r="G462" s="31" t="s">
        <v>3983</v>
      </c>
      <c r="H462" s="30" t="s">
        <v>63</v>
      </c>
      <c r="I462" s="32" t="s">
        <v>922</v>
      </c>
      <c r="J462" s="32"/>
      <c r="K462" s="32"/>
      <c r="L462" s="30"/>
      <c r="M462" s="31" t="s">
        <v>127</v>
      </c>
      <c r="N462" s="33" t="s">
        <v>3466</v>
      </c>
      <c r="O462" s="33"/>
      <c r="P462" s="30" t="s">
        <v>70</v>
      </c>
      <c r="Q462" s="30"/>
      <c r="R462" s="30"/>
      <c r="S462" s="32"/>
      <c r="T462" s="32"/>
      <c r="U462" s="30"/>
      <c r="V462" s="30"/>
      <c r="W462" s="30"/>
      <c r="X462" s="30"/>
      <c r="Y462" s="30" t="s">
        <v>66</v>
      </c>
      <c r="Z462" s="31" t="s">
        <v>3990</v>
      </c>
      <c r="AA462" s="30" t="s">
        <v>4363</v>
      </c>
      <c r="AB462" s="1"/>
      <c r="AC462" s="1"/>
      <c r="AD462" s="1"/>
      <c r="AE462" s="1" t="s">
        <v>3989</v>
      </c>
      <c r="AF462" s="1" t="s">
        <v>3988</v>
      </c>
      <c r="AG462" s="1" t="s">
        <v>3987</v>
      </c>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c r="ALX462" s="1"/>
      <c r="ALY462" s="1"/>
      <c r="ALZ462" s="1"/>
      <c r="AMA462" s="1"/>
      <c r="AMB462" s="1"/>
      <c r="AMC462" s="1"/>
      <c r="AMD462" s="1"/>
      <c r="AME462" s="1"/>
      <c r="AMF462" s="1"/>
      <c r="AMG462" s="1"/>
      <c r="AMH462" s="1"/>
      <c r="AMI462" s="1"/>
      <c r="AMJ462" s="1"/>
      <c r="AMK462" s="1"/>
    </row>
    <row r="463" spans="1:1025" ht="14.4" customHeight="1" x14ac:dyDescent="0.3">
      <c r="A463" s="1"/>
      <c r="B463" s="30" t="s">
        <v>3994</v>
      </c>
      <c r="C463" s="30"/>
      <c r="D463" s="30" t="s">
        <v>1255</v>
      </c>
      <c r="E463" s="30"/>
      <c r="F463" s="31" t="s">
        <v>3993</v>
      </c>
      <c r="G463" s="31" t="s">
        <v>3992</v>
      </c>
      <c r="H463" s="30" t="s">
        <v>63</v>
      </c>
      <c r="I463" s="32"/>
      <c r="J463" s="32" t="s">
        <v>3991</v>
      </c>
      <c r="K463" s="32"/>
      <c r="L463" s="30"/>
      <c r="M463" s="31" t="s">
        <v>109</v>
      </c>
      <c r="N463" s="33"/>
      <c r="O463" s="33" t="s">
        <v>98</v>
      </c>
      <c r="P463" s="30" t="s">
        <v>70</v>
      </c>
      <c r="Q463" s="30"/>
      <c r="R463" s="30"/>
      <c r="S463" s="32"/>
      <c r="T463" s="32"/>
      <c r="U463" s="30"/>
      <c r="V463" s="30"/>
      <c r="W463" s="30"/>
      <c r="X463" s="30"/>
      <c r="Y463" s="30" t="s">
        <v>66</v>
      </c>
      <c r="Z463" s="31" t="s">
        <v>3997</v>
      </c>
      <c r="AA463" s="30" t="s">
        <v>4363</v>
      </c>
      <c r="AB463" s="1"/>
      <c r="AC463" s="1"/>
      <c r="AD463" s="1"/>
      <c r="AE463" s="1" t="s">
        <v>3996</v>
      </c>
      <c r="AF463" s="1"/>
      <c r="AG463" s="1" t="s">
        <v>3995</v>
      </c>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c r="ALX463" s="1"/>
      <c r="ALY463" s="1"/>
      <c r="ALZ463" s="1"/>
      <c r="AMA463" s="1"/>
      <c r="AMB463" s="1"/>
      <c r="AMC463" s="1"/>
      <c r="AMD463" s="1"/>
      <c r="AME463" s="1"/>
      <c r="AMF463" s="1"/>
      <c r="AMG463" s="1"/>
      <c r="AMH463" s="1"/>
      <c r="AMI463" s="1"/>
      <c r="AMJ463" s="1"/>
      <c r="AMK463" s="1"/>
    </row>
    <row r="464" spans="1:1025" ht="14.4" customHeight="1" x14ac:dyDescent="0.3">
      <c r="A464" s="1"/>
      <c r="B464" s="30" t="s">
        <v>4002</v>
      </c>
      <c r="C464" s="30" t="s">
        <v>4005</v>
      </c>
      <c r="D464" s="30" t="s">
        <v>4003</v>
      </c>
      <c r="E464" s="30"/>
      <c r="F464" s="31" t="s">
        <v>4001</v>
      </c>
      <c r="G464" s="31" t="s">
        <v>4000</v>
      </c>
      <c r="H464" s="30" t="s">
        <v>63</v>
      </c>
      <c r="I464" s="32" t="s">
        <v>3998</v>
      </c>
      <c r="J464" s="32"/>
      <c r="K464" s="32"/>
      <c r="L464" s="30"/>
      <c r="M464" s="31" t="s">
        <v>196</v>
      </c>
      <c r="N464" s="33" t="s">
        <v>2254</v>
      </c>
      <c r="O464" s="33"/>
      <c r="P464" s="30" t="s">
        <v>70</v>
      </c>
      <c r="Q464" s="30"/>
      <c r="R464" s="30"/>
      <c r="S464" s="32"/>
      <c r="T464" s="32"/>
      <c r="U464" s="30"/>
      <c r="V464" s="30"/>
      <c r="W464" s="30"/>
      <c r="X464" s="30"/>
      <c r="Y464" s="30" t="s">
        <v>3999</v>
      </c>
      <c r="Z464" s="31" t="s">
        <v>4008</v>
      </c>
      <c r="AA464" s="30" t="s">
        <v>4363</v>
      </c>
      <c r="AB464" s="1"/>
      <c r="AC464" s="1"/>
      <c r="AD464" s="1"/>
      <c r="AE464" s="1" t="s">
        <v>4007</v>
      </c>
      <c r="AF464" s="1" t="s">
        <v>4006</v>
      </c>
      <c r="AG464" s="1" t="s">
        <v>4004</v>
      </c>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c r="ALX464" s="1"/>
      <c r="ALY464" s="1"/>
      <c r="ALZ464" s="1"/>
      <c r="AMA464" s="1"/>
      <c r="AMB464" s="1"/>
      <c r="AMC464" s="1"/>
      <c r="AMD464" s="1"/>
      <c r="AME464" s="1"/>
      <c r="AMF464" s="1"/>
      <c r="AMG464" s="1"/>
      <c r="AMH464" s="1"/>
      <c r="AMI464" s="1"/>
      <c r="AMJ464" s="1"/>
      <c r="AMK464" s="1"/>
    </row>
    <row r="465" spans="1:1025" ht="14.4" customHeight="1" x14ac:dyDescent="0.3">
      <c r="A465" s="1"/>
      <c r="B465" s="30" t="s">
        <v>4012</v>
      </c>
      <c r="C465" s="30" t="s">
        <v>4015</v>
      </c>
      <c r="D465" s="30" t="s">
        <v>4013</v>
      </c>
      <c r="E465" s="30"/>
      <c r="F465" s="31" t="s">
        <v>4011</v>
      </c>
      <c r="G465" s="31" t="s">
        <v>4010</v>
      </c>
      <c r="H465" s="30" t="s">
        <v>63</v>
      </c>
      <c r="I465" s="32" t="s">
        <v>4009</v>
      </c>
      <c r="J465" s="32"/>
      <c r="K465" s="32"/>
      <c r="L465" s="30"/>
      <c r="M465" s="31" t="s">
        <v>222</v>
      </c>
      <c r="N465" s="33"/>
      <c r="O465" s="33" t="s">
        <v>98</v>
      </c>
      <c r="P465" s="30" t="s">
        <v>70</v>
      </c>
      <c r="Q465" s="30"/>
      <c r="R465" s="30"/>
      <c r="S465" s="32"/>
      <c r="T465" s="32"/>
      <c r="U465" s="30"/>
      <c r="V465" s="30"/>
      <c r="W465" s="30"/>
      <c r="X465" s="30"/>
      <c r="Y465" s="30" t="s">
        <v>66</v>
      </c>
      <c r="Z465" s="31" t="s">
        <v>4018</v>
      </c>
      <c r="AA465" s="30" t="s">
        <v>4363</v>
      </c>
      <c r="AB465" s="1"/>
      <c r="AC465" s="1"/>
      <c r="AD465" s="1"/>
      <c r="AE465" s="1" t="s">
        <v>4017</v>
      </c>
      <c r="AF465" s="1" t="s">
        <v>4016</v>
      </c>
      <c r="AG465" s="1" t="s">
        <v>4014</v>
      </c>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c r="AMF465" s="1"/>
      <c r="AMG465" s="1"/>
      <c r="AMH465" s="1"/>
      <c r="AMI465" s="1"/>
      <c r="AMJ465" s="1"/>
      <c r="AMK465" s="1"/>
    </row>
    <row r="466" spans="1:1025" ht="14.4" customHeight="1" x14ac:dyDescent="0.3">
      <c r="A466" s="1"/>
      <c r="B466" s="30" t="s">
        <v>4021</v>
      </c>
      <c r="C466" s="30" t="s">
        <v>4024</v>
      </c>
      <c r="D466" s="30" t="s">
        <v>4022</v>
      </c>
      <c r="E466" s="30"/>
      <c r="F466" s="31" t="s">
        <v>4020</v>
      </c>
      <c r="G466" s="31" t="s">
        <v>4019</v>
      </c>
      <c r="H466" s="30" t="s">
        <v>63</v>
      </c>
      <c r="I466" s="32" t="s">
        <v>1471</v>
      </c>
      <c r="J466" s="32"/>
      <c r="K466" s="32"/>
      <c r="L466" s="30"/>
      <c r="M466" s="31" t="s">
        <v>239</v>
      </c>
      <c r="N466" s="33" t="s">
        <v>3466</v>
      </c>
      <c r="O466" s="33"/>
      <c r="P466" s="30" t="s">
        <v>70</v>
      </c>
      <c r="Q466" s="30"/>
      <c r="R466" s="30"/>
      <c r="S466" s="32"/>
      <c r="T466" s="32"/>
      <c r="U466" s="30"/>
      <c r="V466" s="30"/>
      <c r="W466" s="30"/>
      <c r="X466" s="30"/>
      <c r="Y466" s="30" t="s">
        <v>78</v>
      </c>
      <c r="Z466" s="31" t="s">
        <v>4027</v>
      </c>
      <c r="AA466" s="30" t="s">
        <v>4363</v>
      </c>
      <c r="AB466" s="1"/>
      <c r="AC466" s="1"/>
      <c r="AD466" s="1"/>
      <c r="AE466" s="1" t="s">
        <v>4026</v>
      </c>
      <c r="AF466" s="1" t="s">
        <v>4025</v>
      </c>
      <c r="AG466" s="1" t="s">
        <v>4023</v>
      </c>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c r="ALX466" s="1"/>
      <c r="ALY466" s="1"/>
      <c r="ALZ466" s="1"/>
      <c r="AMA466" s="1"/>
      <c r="AMB466" s="1"/>
      <c r="AMC466" s="1"/>
      <c r="AMD466" s="1"/>
      <c r="AME466" s="1"/>
      <c r="AMF466" s="1"/>
      <c r="AMG466" s="1"/>
      <c r="AMH466" s="1"/>
      <c r="AMI466" s="1"/>
      <c r="AMJ466" s="1"/>
      <c r="AMK466" s="1"/>
    </row>
    <row r="467" spans="1:1025" ht="14.4" customHeight="1" x14ac:dyDescent="0.3">
      <c r="A467" s="1"/>
      <c r="B467" s="30" t="s">
        <v>4031</v>
      </c>
      <c r="C467" s="30"/>
      <c r="D467" s="30" t="s">
        <v>4032</v>
      </c>
      <c r="E467" s="30"/>
      <c r="F467" s="31" t="s">
        <v>4030</v>
      </c>
      <c r="G467" s="31" t="s">
        <v>4029</v>
      </c>
      <c r="H467" s="30" t="s">
        <v>63</v>
      </c>
      <c r="I467" s="32" t="s">
        <v>4028</v>
      </c>
      <c r="J467" s="32"/>
      <c r="K467" s="32"/>
      <c r="L467" s="30"/>
      <c r="M467" s="31" t="s">
        <v>117</v>
      </c>
      <c r="N467" s="33"/>
      <c r="O467" s="33" t="s">
        <v>98</v>
      </c>
      <c r="P467" s="30" t="s">
        <v>70</v>
      </c>
      <c r="Q467" s="30"/>
      <c r="R467" s="30"/>
      <c r="S467" s="32"/>
      <c r="T467" s="32"/>
      <c r="U467" s="30"/>
      <c r="V467" s="30"/>
      <c r="W467" s="30"/>
      <c r="X467" s="30"/>
      <c r="Y467" s="30" t="s">
        <v>66</v>
      </c>
      <c r="Z467" s="31" t="s">
        <v>4035</v>
      </c>
      <c r="AA467" s="30" t="s">
        <v>4363</v>
      </c>
      <c r="AB467" s="1"/>
      <c r="AC467" s="1"/>
      <c r="AD467" s="1"/>
      <c r="AE467" s="1" t="s">
        <v>4034</v>
      </c>
      <c r="AF467" s="1"/>
      <c r="AG467" s="1" t="s">
        <v>4033</v>
      </c>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c r="ALX467" s="1"/>
      <c r="ALY467" s="1"/>
      <c r="ALZ467" s="1"/>
      <c r="AMA467" s="1"/>
      <c r="AMB467" s="1"/>
      <c r="AMC467" s="1"/>
      <c r="AMD467" s="1"/>
      <c r="AME467" s="1"/>
      <c r="AMF467" s="1"/>
      <c r="AMG467" s="1"/>
      <c r="AMH467" s="1"/>
      <c r="AMI467" s="1"/>
      <c r="AMJ467" s="1"/>
      <c r="AMK467" s="1"/>
    </row>
    <row r="468" spans="1:1025" ht="14.4" customHeight="1" x14ac:dyDescent="0.3">
      <c r="A468" s="1"/>
      <c r="B468" s="30" t="s">
        <v>4038</v>
      </c>
      <c r="C468" s="30" t="s">
        <v>4041</v>
      </c>
      <c r="D468" s="30" t="s">
        <v>4039</v>
      </c>
      <c r="E468" s="30"/>
      <c r="F468" s="31" t="s">
        <v>4037</v>
      </c>
      <c r="G468" s="31" t="s">
        <v>4036</v>
      </c>
      <c r="H468" s="30" t="s">
        <v>63</v>
      </c>
      <c r="I468" s="32" t="s">
        <v>346</v>
      </c>
      <c r="J468" s="32"/>
      <c r="K468" s="32"/>
      <c r="L468" s="30"/>
      <c r="M468" s="31" t="s">
        <v>87</v>
      </c>
      <c r="N468" s="33" t="s">
        <v>3466</v>
      </c>
      <c r="O468" s="33"/>
      <c r="P468" s="30" t="s">
        <v>70</v>
      </c>
      <c r="Q468" s="30"/>
      <c r="R468" s="30"/>
      <c r="S468" s="32"/>
      <c r="T468" s="32"/>
      <c r="U468" s="30"/>
      <c r="V468" s="30"/>
      <c r="W468" s="30"/>
      <c r="X468" s="30"/>
      <c r="Y468" s="30" t="s">
        <v>66</v>
      </c>
      <c r="Z468" s="31" t="s">
        <v>4044</v>
      </c>
      <c r="AA468" s="30" t="s">
        <v>4363</v>
      </c>
      <c r="AB468" s="1"/>
      <c r="AC468" s="1"/>
      <c r="AD468" s="1"/>
      <c r="AE468" s="1" t="s">
        <v>4043</v>
      </c>
      <c r="AF468" s="1" t="s">
        <v>4042</v>
      </c>
      <c r="AG468" s="1" t="s">
        <v>4040</v>
      </c>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c r="ALX468" s="1"/>
      <c r="ALY468" s="1"/>
      <c r="ALZ468" s="1"/>
      <c r="AMA468" s="1"/>
      <c r="AMB468" s="1"/>
      <c r="AMC468" s="1"/>
      <c r="AMD468" s="1"/>
      <c r="AME468" s="1"/>
      <c r="AMF468" s="1"/>
      <c r="AMG468" s="1"/>
      <c r="AMH468" s="1"/>
      <c r="AMI468" s="1"/>
      <c r="AMJ468" s="1"/>
      <c r="AMK468" s="1"/>
    </row>
    <row r="469" spans="1:1025" ht="14.4" customHeight="1" x14ac:dyDescent="0.3">
      <c r="A469" s="1"/>
      <c r="B469" s="30" t="s">
        <v>4047</v>
      </c>
      <c r="C469" s="30" t="s">
        <v>4050</v>
      </c>
      <c r="D469" s="30" t="s">
        <v>4048</v>
      </c>
      <c r="E469" s="30"/>
      <c r="F469" s="31" t="s">
        <v>4046</v>
      </c>
      <c r="G469" s="31" t="s">
        <v>4045</v>
      </c>
      <c r="H469" s="30" t="s">
        <v>63</v>
      </c>
      <c r="I469" s="32" t="s">
        <v>983</v>
      </c>
      <c r="J469" s="32"/>
      <c r="K469" s="32"/>
      <c r="L469" s="30"/>
      <c r="M469" s="31" t="s">
        <v>138</v>
      </c>
      <c r="N469" s="33" t="s">
        <v>3466</v>
      </c>
      <c r="O469" s="33"/>
      <c r="P469" s="30" t="s">
        <v>70</v>
      </c>
      <c r="Q469" s="30"/>
      <c r="R469" s="30"/>
      <c r="S469" s="32"/>
      <c r="T469" s="32"/>
      <c r="U469" s="30"/>
      <c r="V469" s="30"/>
      <c r="W469" s="30"/>
      <c r="X469" s="30"/>
      <c r="Y469" s="30" t="s">
        <v>66</v>
      </c>
      <c r="Z469" s="31" t="s">
        <v>4053</v>
      </c>
      <c r="AA469" s="30" t="s">
        <v>4363</v>
      </c>
      <c r="AB469" s="1"/>
      <c r="AC469" s="1"/>
      <c r="AD469" s="1"/>
      <c r="AE469" s="1" t="s">
        <v>4052</v>
      </c>
      <c r="AF469" s="1" t="s">
        <v>4051</v>
      </c>
      <c r="AG469" s="1" t="s">
        <v>4049</v>
      </c>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c r="ALX469" s="1"/>
      <c r="ALY469" s="1"/>
      <c r="ALZ469" s="1"/>
      <c r="AMA469" s="1"/>
      <c r="AMB469" s="1"/>
      <c r="AMC469" s="1"/>
      <c r="AMD469" s="1"/>
      <c r="AME469" s="1"/>
      <c r="AMF469" s="1"/>
      <c r="AMG469" s="1"/>
      <c r="AMH469" s="1"/>
      <c r="AMI469" s="1"/>
      <c r="AMJ469" s="1"/>
      <c r="AMK469" s="1"/>
    </row>
    <row r="470" spans="1:1025" ht="14.4" customHeight="1" x14ac:dyDescent="0.3">
      <c r="A470" s="1"/>
      <c r="B470" s="30" t="s">
        <v>4057</v>
      </c>
      <c r="C470" s="30" t="s">
        <v>4060</v>
      </c>
      <c r="D470" s="30" t="s">
        <v>4058</v>
      </c>
      <c r="E470" s="30"/>
      <c r="F470" s="31" t="s">
        <v>4056</v>
      </c>
      <c r="G470" s="31" t="s">
        <v>4055</v>
      </c>
      <c r="H470" s="30" t="s">
        <v>63</v>
      </c>
      <c r="I470" s="32" t="s">
        <v>4054</v>
      </c>
      <c r="J470" s="32"/>
      <c r="K470" s="32"/>
      <c r="L470" s="30"/>
      <c r="M470" s="31" t="s">
        <v>76</v>
      </c>
      <c r="N470" s="33" t="s">
        <v>3466</v>
      </c>
      <c r="O470" s="33"/>
      <c r="P470" s="30" t="s">
        <v>70</v>
      </c>
      <c r="Q470" s="30"/>
      <c r="R470" s="30"/>
      <c r="S470" s="32"/>
      <c r="T470" s="32"/>
      <c r="U470" s="30"/>
      <c r="V470" s="30"/>
      <c r="W470" s="30"/>
      <c r="X470" s="30"/>
      <c r="Y470" s="30" t="s">
        <v>66</v>
      </c>
      <c r="Z470" s="31" t="s">
        <v>4063</v>
      </c>
      <c r="AA470" s="30" t="s">
        <v>4363</v>
      </c>
      <c r="AB470" s="1"/>
      <c r="AC470" s="1"/>
      <c r="AD470" s="1"/>
      <c r="AE470" s="1" t="s">
        <v>4062</v>
      </c>
      <c r="AF470" s="1" t="s">
        <v>4061</v>
      </c>
      <c r="AG470" s="1" t="s">
        <v>4059</v>
      </c>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c r="AMF470" s="1"/>
      <c r="AMG470" s="1"/>
      <c r="AMH470" s="1"/>
      <c r="AMI470" s="1"/>
      <c r="AMJ470" s="1"/>
      <c r="AMK470" s="1"/>
    </row>
    <row r="471" spans="1:1025" ht="14.4" customHeight="1" x14ac:dyDescent="0.3">
      <c r="A471" s="1"/>
      <c r="B471" s="30" t="s">
        <v>4067</v>
      </c>
      <c r="C471" s="30" t="s">
        <v>4070</v>
      </c>
      <c r="D471" s="30" t="s">
        <v>4068</v>
      </c>
      <c r="E471" s="30"/>
      <c r="F471" s="31" t="s">
        <v>4066</v>
      </c>
      <c r="G471" s="31" t="s">
        <v>4065</v>
      </c>
      <c r="H471" s="30" t="s">
        <v>63</v>
      </c>
      <c r="I471" s="32" t="s">
        <v>4064</v>
      </c>
      <c r="J471" s="32"/>
      <c r="K471" s="32"/>
      <c r="L471" s="30"/>
      <c r="M471" s="31" t="s">
        <v>138</v>
      </c>
      <c r="N471" s="33" t="s">
        <v>3466</v>
      </c>
      <c r="O471" s="33"/>
      <c r="P471" s="30" t="s">
        <v>70</v>
      </c>
      <c r="Q471" s="30"/>
      <c r="R471" s="30"/>
      <c r="S471" s="32"/>
      <c r="T471" s="32"/>
      <c r="U471" s="30"/>
      <c r="V471" s="30"/>
      <c r="W471" s="30"/>
      <c r="X471" s="30"/>
      <c r="Y471" s="30" t="s">
        <v>66</v>
      </c>
      <c r="Z471" s="31" t="s">
        <v>4073</v>
      </c>
      <c r="AA471" s="30" t="s">
        <v>4363</v>
      </c>
      <c r="AB471" s="1"/>
      <c r="AC471" s="1"/>
      <c r="AD471" s="1"/>
      <c r="AE471" s="1" t="s">
        <v>4072</v>
      </c>
      <c r="AF471" s="1" t="s">
        <v>4071</v>
      </c>
      <c r="AG471" s="1" t="s">
        <v>4069</v>
      </c>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c r="ALX471" s="1"/>
      <c r="ALY471" s="1"/>
      <c r="ALZ471" s="1"/>
      <c r="AMA471" s="1"/>
      <c r="AMB471" s="1"/>
      <c r="AMC471" s="1"/>
      <c r="AMD471" s="1"/>
      <c r="AME471" s="1"/>
      <c r="AMF471" s="1"/>
      <c r="AMG471" s="1"/>
      <c r="AMH471" s="1"/>
      <c r="AMI471" s="1"/>
      <c r="AMJ471" s="1"/>
      <c r="AMK471" s="1"/>
    </row>
    <row r="472" spans="1:1025" ht="14.4" customHeight="1" x14ac:dyDescent="0.3">
      <c r="A472" s="1"/>
      <c r="B472" s="30" t="s">
        <v>4076</v>
      </c>
      <c r="C472" s="30" t="s">
        <v>4079</v>
      </c>
      <c r="D472" s="30" t="s">
        <v>4077</v>
      </c>
      <c r="E472" s="30"/>
      <c r="F472" s="31" t="s">
        <v>4075</v>
      </c>
      <c r="G472" s="31" t="s">
        <v>4074</v>
      </c>
      <c r="H472" s="30" t="s">
        <v>63</v>
      </c>
      <c r="I472" s="32" t="s">
        <v>570</v>
      </c>
      <c r="J472" s="32"/>
      <c r="K472" s="32"/>
      <c r="L472" s="30"/>
      <c r="M472" s="31" t="s">
        <v>160</v>
      </c>
      <c r="N472" s="33" t="s">
        <v>3466</v>
      </c>
      <c r="O472" s="33"/>
      <c r="P472" s="30" t="s">
        <v>70</v>
      </c>
      <c r="Q472" s="30"/>
      <c r="R472" s="30"/>
      <c r="S472" s="32"/>
      <c r="T472" s="32"/>
      <c r="U472" s="30"/>
      <c r="V472" s="30"/>
      <c r="W472" s="30"/>
      <c r="X472" s="30"/>
      <c r="Y472" s="30" t="s">
        <v>66</v>
      </c>
      <c r="Z472" s="31" t="s">
        <v>4082</v>
      </c>
      <c r="AA472" s="30" t="s">
        <v>4363</v>
      </c>
      <c r="AB472" s="1"/>
      <c r="AC472" s="1"/>
      <c r="AD472" s="1"/>
      <c r="AE472" s="1" t="s">
        <v>4081</v>
      </c>
      <c r="AF472" s="1" t="s">
        <v>4080</v>
      </c>
      <c r="AG472" s="1" t="s">
        <v>4078</v>
      </c>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c r="ALX472" s="1"/>
      <c r="ALY472" s="1"/>
      <c r="ALZ472" s="1"/>
      <c r="AMA472" s="1"/>
      <c r="AMB472" s="1"/>
      <c r="AMC472" s="1"/>
      <c r="AMD472" s="1"/>
      <c r="AME472" s="1"/>
      <c r="AMF472" s="1"/>
      <c r="AMG472" s="1"/>
      <c r="AMH472" s="1"/>
      <c r="AMI472" s="1"/>
      <c r="AMJ472" s="1"/>
      <c r="AMK472" s="1"/>
    </row>
    <row r="473" spans="1:1025" ht="14.4" customHeight="1" x14ac:dyDescent="0.3">
      <c r="A473" s="1"/>
      <c r="B473" s="30" t="s">
        <v>4086</v>
      </c>
      <c r="C473" s="30" t="s">
        <v>4089</v>
      </c>
      <c r="D473" s="30" t="s">
        <v>4087</v>
      </c>
      <c r="E473" s="30"/>
      <c r="F473" s="31" t="s">
        <v>4085</v>
      </c>
      <c r="G473" s="31" t="s">
        <v>4084</v>
      </c>
      <c r="H473" s="30" t="s">
        <v>63</v>
      </c>
      <c r="I473" s="32" t="s">
        <v>4083</v>
      </c>
      <c r="J473" s="32"/>
      <c r="K473" s="32"/>
      <c r="L473" s="30"/>
      <c r="M473" s="31" t="s">
        <v>138</v>
      </c>
      <c r="N473" s="33" t="s">
        <v>3466</v>
      </c>
      <c r="O473" s="33"/>
      <c r="P473" s="30" t="s">
        <v>70</v>
      </c>
      <c r="Q473" s="30"/>
      <c r="R473" s="30"/>
      <c r="S473" s="32"/>
      <c r="T473" s="32"/>
      <c r="U473" s="30"/>
      <c r="V473" s="30"/>
      <c r="W473" s="30"/>
      <c r="X473" s="30"/>
      <c r="Y473" s="30" t="s">
        <v>66</v>
      </c>
      <c r="Z473" s="31" t="s">
        <v>4092</v>
      </c>
      <c r="AA473" s="30" t="s">
        <v>4363</v>
      </c>
      <c r="AB473" s="1"/>
      <c r="AC473" s="1"/>
      <c r="AD473" s="1"/>
      <c r="AE473" s="1" t="s">
        <v>4091</v>
      </c>
      <c r="AF473" s="1" t="s">
        <v>4090</v>
      </c>
      <c r="AG473" s="1" t="s">
        <v>4088</v>
      </c>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c r="ALX473" s="1"/>
      <c r="ALY473" s="1"/>
      <c r="ALZ473" s="1"/>
      <c r="AMA473" s="1"/>
      <c r="AMB473" s="1"/>
      <c r="AMC473" s="1"/>
      <c r="AMD473" s="1"/>
      <c r="AME473" s="1"/>
      <c r="AMF473" s="1"/>
      <c r="AMG473" s="1"/>
      <c r="AMH473" s="1"/>
      <c r="AMI473" s="1"/>
      <c r="AMJ473" s="1"/>
      <c r="AMK473" s="1"/>
    </row>
    <row r="474" spans="1:1025" ht="14.4" customHeight="1" x14ac:dyDescent="0.3">
      <c r="A474" s="1"/>
      <c r="B474" s="30" t="s">
        <v>4095</v>
      </c>
      <c r="C474" s="30" t="s">
        <v>4098</v>
      </c>
      <c r="D474" s="30" t="s">
        <v>4096</v>
      </c>
      <c r="E474" s="30"/>
      <c r="F474" s="31" t="s">
        <v>4094</v>
      </c>
      <c r="G474" s="31" t="s">
        <v>4093</v>
      </c>
      <c r="H474" s="30" t="s">
        <v>63</v>
      </c>
      <c r="I474" s="32" t="s">
        <v>3536</v>
      </c>
      <c r="J474" s="32"/>
      <c r="K474" s="32"/>
      <c r="L474" s="30"/>
      <c r="M474" s="31" t="s">
        <v>253</v>
      </c>
      <c r="N474" s="33" t="s">
        <v>3466</v>
      </c>
      <c r="O474" s="33"/>
      <c r="P474" s="30" t="s">
        <v>70</v>
      </c>
      <c r="Q474" s="30"/>
      <c r="R474" s="30"/>
      <c r="S474" s="32"/>
      <c r="T474" s="32"/>
      <c r="U474" s="30"/>
      <c r="V474" s="30"/>
      <c r="W474" s="30"/>
      <c r="X474" s="30"/>
      <c r="Y474" s="30" t="s">
        <v>66</v>
      </c>
      <c r="Z474" s="31" t="s">
        <v>4101</v>
      </c>
      <c r="AA474" s="30" t="s">
        <v>4363</v>
      </c>
      <c r="AB474" s="1"/>
      <c r="AC474" s="1"/>
      <c r="AD474" s="1"/>
      <c r="AE474" s="1" t="s">
        <v>4100</v>
      </c>
      <c r="AF474" s="1" t="s">
        <v>4099</v>
      </c>
      <c r="AG474" s="1" t="s">
        <v>4097</v>
      </c>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c r="ALX474" s="1"/>
      <c r="ALY474" s="1"/>
      <c r="ALZ474" s="1"/>
      <c r="AMA474" s="1"/>
      <c r="AMB474" s="1"/>
      <c r="AMC474" s="1"/>
      <c r="AMD474" s="1"/>
      <c r="AME474" s="1"/>
      <c r="AMF474" s="1"/>
      <c r="AMG474" s="1"/>
      <c r="AMH474" s="1"/>
      <c r="AMI474" s="1"/>
      <c r="AMJ474" s="1"/>
      <c r="AMK474" s="1"/>
    </row>
    <row r="475" spans="1:1025" ht="14.4" customHeight="1" x14ac:dyDescent="0.3">
      <c r="A475" s="1"/>
      <c r="B475" s="30" t="s">
        <v>4104</v>
      </c>
      <c r="C475" s="30" t="s">
        <v>4107</v>
      </c>
      <c r="D475" s="30" t="s">
        <v>4105</v>
      </c>
      <c r="E475" s="30"/>
      <c r="F475" s="31" t="s">
        <v>4103</v>
      </c>
      <c r="G475" s="31" t="s">
        <v>4102</v>
      </c>
      <c r="H475" s="30" t="s">
        <v>63</v>
      </c>
      <c r="I475" s="32" t="s">
        <v>4054</v>
      </c>
      <c r="J475" s="32"/>
      <c r="K475" s="32"/>
      <c r="L475" s="30"/>
      <c r="M475" s="31" t="s">
        <v>109</v>
      </c>
      <c r="N475" s="33" t="s">
        <v>3466</v>
      </c>
      <c r="O475" s="33"/>
      <c r="P475" s="30" t="s">
        <v>70</v>
      </c>
      <c r="Q475" s="30"/>
      <c r="R475" s="30"/>
      <c r="S475" s="32"/>
      <c r="T475" s="32"/>
      <c r="U475" s="30"/>
      <c r="V475" s="30"/>
      <c r="W475" s="30"/>
      <c r="X475" s="30"/>
      <c r="Y475" s="30" t="s">
        <v>66</v>
      </c>
      <c r="Z475" s="31" t="s">
        <v>4110</v>
      </c>
      <c r="AA475" s="30" t="s">
        <v>4363</v>
      </c>
      <c r="AB475" s="1"/>
      <c r="AC475" s="1"/>
      <c r="AD475" s="1"/>
      <c r="AE475" s="1" t="s">
        <v>4109</v>
      </c>
      <c r="AF475" s="1" t="s">
        <v>4108</v>
      </c>
      <c r="AG475" s="1" t="s">
        <v>4106</v>
      </c>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c r="AMF475" s="1"/>
      <c r="AMG475" s="1"/>
      <c r="AMH475" s="1"/>
      <c r="AMI475" s="1"/>
      <c r="AMJ475" s="1"/>
      <c r="AMK475" s="1"/>
    </row>
    <row r="476" spans="1:1025" ht="14.4" customHeight="1" x14ac:dyDescent="0.3">
      <c r="A476" s="1"/>
      <c r="B476" s="30" t="s">
        <v>4113</v>
      </c>
      <c r="C476" s="30" t="s">
        <v>4114</v>
      </c>
      <c r="D476" s="30" t="s">
        <v>4114</v>
      </c>
      <c r="E476" s="30"/>
      <c r="F476" s="31" t="s">
        <v>4112</v>
      </c>
      <c r="G476" s="31" t="s">
        <v>4111</v>
      </c>
      <c r="H476" s="30" t="s">
        <v>63</v>
      </c>
      <c r="I476" s="32" t="s">
        <v>570</v>
      </c>
      <c r="J476" s="32"/>
      <c r="K476" s="32"/>
      <c r="L476" s="30"/>
      <c r="M476" s="31" t="s">
        <v>196</v>
      </c>
      <c r="N476" s="33" t="s">
        <v>3466</v>
      </c>
      <c r="O476" s="33"/>
      <c r="P476" s="30" t="s">
        <v>70</v>
      </c>
      <c r="Q476" s="30"/>
      <c r="R476" s="30"/>
      <c r="S476" s="32"/>
      <c r="T476" s="32"/>
      <c r="U476" s="30"/>
      <c r="V476" s="30"/>
      <c r="W476" s="30"/>
      <c r="X476" s="30"/>
      <c r="Y476" s="30" t="s">
        <v>66</v>
      </c>
      <c r="Z476" s="31" t="s">
        <v>4118</v>
      </c>
      <c r="AA476" s="30" t="s">
        <v>4363</v>
      </c>
      <c r="AB476" s="1"/>
      <c r="AC476" s="1"/>
      <c r="AD476" s="1"/>
      <c r="AE476" s="1" t="s">
        <v>4117</v>
      </c>
      <c r="AF476" s="1" t="s">
        <v>4116</v>
      </c>
      <c r="AG476" s="1" t="s">
        <v>4115</v>
      </c>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c r="ALX476" s="1"/>
      <c r="ALY476" s="1"/>
      <c r="ALZ476" s="1"/>
      <c r="AMA476" s="1"/>
      <c r="AMB476" s="1"/>
      <c r="AMC476" s="1"/>
      <c r="AMD476" s="1"/>
      <c r="AME476" s="1"/>
      <c r="AMF476" s="1"/>
      <c r="AMG476" s="1"/>
      <c r="AMH476" s="1"/>
      <c r="AMI476" s="1"/>
      <c r="AMJ476" s="1"/>
      <c r="AMK476" s="1"/>
    </row>
    <row r="477" spans="1:1025" ht="14.4" customHeight="1" x14ac:dyDescent="0.3">
      <c r="A477" s="1"/>
      <c r="B477" s="30" t="s">
        <v>4122</v>
      </c>
      <c r="C477" s="30" t="s">
        <v>4125</v>
      </c>
      <c r="D477" s="30" t="s">
        <v>4123</v>
      </c>
      <c r="E477" s="30"/>
      <c r="F477" s="31" t="s">
        <v>4121</v>
      </c>
      <c r="G477" s="31" t="s">
        <v>4120</v>
      </c>
      <c r="H477" s="30" t="s">
        <v>63</v>
      </c>
      <c r="I477" s="32" t="s">
        <v>4119</v>
      </c>
      <c r="J477" s="32"/>
      <c r="K477" s="32"/>
      <c r="L477" s="30"/>
      <c r="M477" s="31" t="s">
        <v>222</v>
      </c>
      <c r="N477" s="33" t="s">
        <v>3466</v>
      </c>
      <c r="O477" s="33"/>
      <c r="P477" s="30" t="s">
        <v>70</v>
      </c>
      <c r="Q477" s="30"/>
      <c r="R477" s="30"/>
      <c r="S477" s="32"/>
      <c r="T477" s="32"/>
      <c r="U477" s="30"/>
      <c r="V477" s="30"/>
      <c r="W477" s="30"/>
      <c r="X477" s="30"/>
      <c r="Y477" s="30" t="s">
        <v>66</v>
      </c>
      <c r="Z477" s="31" t="s">
        <v>4128</v>
      </c>
      <c r="AA477" s="30" t="s">
        <v>4363</v>
      </c>
      <c r="AB477" s="1"/>
      <c r="AC477" s="1"/>
      <c r="AD477" s="1"/>
      <c r="AE477" s="1" t="s">
        <v>4127</v>
      </c>
      <c r="AF477" s="1" t="s">
        <v>4126</v>
      </c>
      <c r="AG477" s="1" t="s">
        <v>4124</v>
      </c>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c r="ALX477" s="1"/>
      <c r="ALY477" s="1"/>
      <c r="ALZ477" s="1"/>
      <c r="AMA477" s="1"/>
      <c r="AMB477" s="1"/>
      <c r="AMC477" s="1"/>
      <c r="AMD477" s="1"/>
      <c r="AME477" s="1"/>
      <c r="AMF477" s="1"/>
      <c r="AMG477" s="1"/>
      <c r="AMH477" s="1"/>
      <c r="AMI477" s="1"/>
      <c r="AMJ477" s="1"/>
      <c r="AMK477" s="1"/>
    </row>
    <row r="478" spans="1:1025" ht="14.4" customHeight="1" x14ac:dyDescent="0.3">
      <c r="A478" s="1"/>
      <c r="B478" s="30" t="s">
        <v>4131</v>
      </c>
      <c r="C478" s="30" t="s">
        <v>4134</v>
      </c>
      <c r="D478" s="30" t="s">
        <v>4132</v>
      </c>
      <c r="E478" s="30"/>
      <c r="F478" s="31" t="s">
        <v>4130</v>
      </c>
      <c r="G478" s="31" t="s">
        <v>4129</v>
      </c>
      <c r="H478" s="30" t="s">
        <v>63</v>
      </c>
      <c r="I478" s="32" t="s">
        <v>912</v>
      </c>
      <c r="J478" s="32"/>
      <c r="K478" s="32"/>
      <c r="L478" s="30"/>
      <c r="M478" s="31" t="s">
        <v>239</v>
      </c>
      <c r="N478" s="33" t="s">
        <v>3466</v>
      </c>
      <c r="O478" s="33"/>
      <c r="P478" s="30" t="s">
        <v>70</v>
      </c>
      <c r="Q478" s="30"/>
      <c r="R478" s="30"/>
      <c r="S478" s="32"/>
      <c r="T478" s="32"/>
      <c r="U478" s="30"/>
      <c r="V478" s="30"/>
      <c r="W478" s="30"/>
      <c r="X478" s="30"/>
      <c r="Y478" s="30" t="s">
        <v>66</v>
      </c>
      <c r="Z478" s="31" t="s">
        <v>4137</v>
      </c>
      <c r="AA478" s="30" t="s">
        <v>4363</v>
      </c>
      <c r="AB478" s="1"/>
      <c r="AC478" s="1"/>
      <c r="AD478" s="1"/>
      <c r="AE478" s="1" t="s">
        <v>4136</v>
      </c>
      <c r="AF478" s="1" t="s">
        <v>4135</v>
      </c>
      <c r="AG478" s="1" t="s">
        <v>4133</v>
      </c>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c r="AMF478" s="1"/>
      <c r="AMG478" s="1"/>
      <c r="AMH478" s="1"/>
      <c r="AMI478" s="1"/>
      <c r="AMJ478" s="1"/>
      <c r="AMK478" s="1"/>
    </row>
    <row r="479" spans="1:1025" ht="14.4" customHeight="1" x14ac:dyDescent="0.3">
      <c r="A479" s="1"/>
      <c r="B479" s="30" t="s">
        <v>4140</v>
      </c>
      <c r="C479" s="30" t="s">
        <v>4141</v>
      </c>
      <c r="D479" s="30" t="s">
        <v>4141</v>
      </c>
      <c r="E479" s="30"/>
      <c r="F479" s="31" t="s">
        <v>4139</v>
      </c>
      <c r="G479" s="31" t="s">
        <v>4138</v>
      </c>
      <c r="H479" s="30" t="s">
        <v>63</v>
      </c>
      <c r="I479" s="32" t="s">
        <v>178</v>
      </c>
      <c r="J479" s="32"/>
      <c r="K479" s="32"/>
      <c r="L479" s="30"/>
      <c r="M479" s="31" t="s">
        <v>149</v>
      </c>
      <c r="N479" s="33" t="s">
        <v>3466</v>
      </c>
      <c r="O479" s="33"/>
      <c r="P479" s="30" t="s">
        <v>70</v>
      </c>
      <c r="Q479" s="30"/>
      <c r="R479" s="30"/>
      <c r="S479" s="32"/>
      <c r="T479" s="32"/>
      <c r="U479" s="30"/>
      <c r="V479" s="30"/>
      <c r="W479" s="30"/>
      <c r="X479" s="30"/>
      <c r="Y479" s="30" t="s">
        <v>66</v>
      </c>
      <c r="Z479" s="31" t="s">
        <v>4145</v>
      </c>
      <c r="AA479" s="30" t="s">
        <v>4363</v>
      </c>
      <c r="AB479" s="1"/>
      <c r="AC479" s="1"/>
      <c r="AD479" s="1"/>
      <c r="AE479" s="1" t="s">
        <v>4144</v>
      </c>
      <c r="AF479" s="1" t="s">
        <v>4143</v>
      </c>
      <c r="AG479" s="1" t="s">
        <v>4142</v>
      </c>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c r="AMF479" s="1"/>
      <c r="AMG479" s="1"/>
      <c r="AMH479" s="1"/>
      <c r="AMI479" s="1"/>
      <c r="AMJ479" s="1"/>
      <c r="AMK479" s="1"/>
    </row>
    <row r="480" spans="1:1025" ht="14.4" customHeight="1" x14ac:dyDescent="0.3">
      <c r="A480" s="1"/>
      <c r="B480" s="30" t="s">
        <v>4149</v>
      </c>
      <c r="C480" s="30"/>
      <c r="D480" s="30" t="s">
        <v>4150</v>
      </c>
      <c r="E480" s="30"/>
      <c r="F480" s="31" t="s">
        <v>4148</v>
      </c>
      <c r="G480" s="31" t="s">
        <v>4147</v>
      </c>
      <c r="H480" s="30" t="s">
        <v>63</v>
      </c>
      <c r="I480" s="32" t="s">
        <v>4146</v>
      </c>
      <c r="J480" s="32"/>
      <c r="K480" s="32"/>
      <c r="L480" s="30"/>
      <c r="M480" s="31" t="s">
        <v>160</v>
      </c>
      <c r="N480" s="33"/>
      <c r="O480" s="33" t="s">
        <v>98</v>
      </c>
      <c r="P480" s="30" t="s">
        <v>70</v>
      </c>
      <c r="Q480" s="30"/>
      <c r="R480" s="30"/>
      <c r="S480" s="32"/>
      <c r="T480" s="32"/>
      <c r="U480" s="30"/>
      <c r="V480" s="30"/>
      <c r="W480" s="30"/>
      <c r="X480" s="30"/>
      <c r="Y480" s="30" t="s">
        <v>66</v>
      </c>
      <c r="Z480" s="31" t="s">
        <v>4153</v>
      </c>
      <c r="AA480" s="30" t="s">
        <v>4363</v>
      </c>
      <c r="AB480" s="1"/>
      <c r="AC480" s="1"/>
      <c r="AD480" s="1"/>
      <c r="AE480" s="1" t="s">
        <v>4152</v>
      </c>
      <c r="AF480" s="1"/>
      <c r="AG480" s="1" t="s">
        <v>4151</v>
      </c>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c r="ALX480" s="1"/>
      <c r="ALY480" s="1"/>
      <c r="ALZ480" s="1"/>
      <c r="AMA480" s="1"/>
      <c r="AMB480" s="1"/>
      <c r="AMC480" s="1"/>
      <c r="AMD480" s="1"/>
      <c r="AME480" s="1"/>
      <c r="AMF480" s="1"/>
      <c r="AMG480" s="1"/>
      <c r="AMH480" s="1"/>
      <c r="AMI480" s="1"/>
      <c r="AMJ480" s="1"/>
      <c r="AMK480" s="1"/>
    </row>
    <row r="481" spans="1:1025" ht="14.4" customHeight="1" x14ac:dyDescent="0.3">
      <c r="A481" s="1"/>
      <c r="B481" s="30" t="s">
        <v>4156</v>
      </c>
      <c r="C481" s="30" t="s">
        <v>4159</v>
      </c>
      <c r="D481" s="30" t="s">
        <v>4157</v>
      </c>
      <c r="E481" s="30"/>
      <c r="F481" s="31" t="s">
        <v>4155</v>
      </c>
      <c r="G481" s="31" t="s">
        <v>4154</v>
      </c>
      <c r="H481" s="30" t="s">
        <v>63</v>
      </c>
      <c r="I481" s="32" t="s">
        <v>1108</v>
      </c>
      <c r="J481" s="32"/>
      <c r="K481" s="32"/>
      <c r="L481" s="30"/>
      <c r="M481" s="31" t="s">
        <v>239</v>
      </c>
      <c r="N481" s="33" t="s">
        <v>3466</v>
      </c>
      <c r="O481" s="33"/>
      <c r="P481" s="30" t="s">
        <v>70</v>
      </c>
      <c r="Q481" s="30"/>
      <c r="R481" s="30"/>
      <c r="S481" s="32"/>
      <c r="T481" s="32"/>
      <c r="U481" s="30"/>
      <c r="V481" s="30"/>
      <c r="W481" s="30"/>
      <c r="X481" s="30"/>
      <c r="Y481" s="30" t="s">
        <v>66</v>
      </c>
      <c r="Z481" s="31" t="s">
        <v>4162</v>
      </c>
      <c r="AA481" s="30" t="s">
        <v>4363</v>
      </c>
      <c r="AB481" s="1"/>
      <c r="AC481" s="1"/>
      <c r="AD481" s="1"/>
      <c r="AE481" s="1" t="s">
        <v>4161</v>
      </c>
      <c r="AF481" s="1" t="s">
        <v>4160</v>
      </c>
      <c r="AG481" s="1" t="s">
        <v>4158</v>
      </c>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c r="ALX481" s="1"/>
      <c r="ALY481" s="1"/>
      <c r="ALZ481" s="1"/>
      <c r="AMA481" s="1"/>
      <c r="AMB481" s="1"/>
      <c r="AMC481" s="1"/>
      <c r="AMD481" s="1"/>
      <c r="AME481" s="1"/>
      <c r="AMF481" s="1"/>
      <c r="AMG481" s="1"/>
      <c r="AMH481" s="1"/>
      <c r="AMI481" s="1"/>
      <c r="AMJ481" s="1"/>
      <c r="AMK481" s="1"/>
    </row>
    <row r="482" spans="1:1025" ht="14.4" customHeight="1" x14ac:dyDescent="0.3">
      <c r="A482" s="1"/>
      <c r="B482" s="30" t="s">
        <v>4165</v>
      </c>
      <c r="C482" s="30"/>
      <c r="D482" s="30" t="s">
        <v>4166</v>
      </c>
      <c r="E482" s="30"/>
      <c r="F482" s="31" t="s">
        <v>4164</v>
      </c>
      <c r="G482" s="31" t="s">
        <v>4163</v>
      </c>
      <c r="H482" s="30" t="s">
        <v>63</v>
      </c>
      <c r="I482" s="32" t="s">
        <v>139</v>
      </c>
      <c r="J482" s="32"/>
      <c r="K482" s="32"/>
      <c r="L482" s="30"/>
      <c r="M482" s="31" t="s">
        <v>149</v>
      </c>
      <c r="N482" s="33"/>
      <c r="O482" s="33" t="s">
        <v>98</v>
      </c>
      <c r="P482" s="30" t="s">
        <v>70</v>
      </c>
      <c r="Q482" s="30"/>
      <c r="R482" s="30"/>
      <c r="S482" s="32"/>
      <c r="T482" s="32"/>
      <c r="U482" s="30"/>
      <c r="V482" s="30"/>
      <c r="W482" s="30"/>
      <c r="X482" s="30"/>
      <c r="Y482" s="30" t="s">
        <v>66</v>
      </c>
      <c r="Z482" s="31" t="s">
        <v>4169</v>
      </c>
      <c r="AA482" s="30" t="s">
        <v>4363</v>
      </c>
      <c r="AB482" s="1"/>
      <c r="AC482" s="1"/>
      <c r="AD482" s="1"/>
      <c r="AE482" s="1" t="s">
        <v>4168</v>
      </c>
      <c r="AF482" s="1"/>
      <c r="AG482" s="1" t="s">
        <v>4167</v>
      </c>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c r="ALX482" s="1"/>
      <c r="ALY482" s="1"/>
      <c r="ALZ482" s="1"/>
      <c r="AMA482" s="1"/>
      <c r="AMB482" s="1"/>
      <c r="AMC482" s="1"/>
      <c r="AMD482" s="1"/>
      <c r="AME482" s="1"/>
      <c r="AMF482" s="1"/>
      <c r="AMG482" s="1"/>
      <c r="AMH482" s="1"/>
      <c r="AMI482" s="1"/>
      <c r="AMJ482" s="1"/>
      <c r="AMK482" s="1"/>
    </row>
    <row r="483" spans="1:1025" ht="14.4" customHeight="1" x14ac:dyDescent="0.3">
      <c r="A483" s="1"/>
      <c r="B483" s="30" t="s">
        <v>4173</v>
      </c>
      <c r="C483" s="30"/>
      <c r="D483" s="30" t="s">
        <v>4174</v>
      </c>
      <c r="E483" s="30"/>
      <c r="F483" s="31" t="s">
        <v>4172</v>
      </c>
      <c r="G483" s="31" t="s">
        <v>4171</v>
      </c>
      <c r="H483" s="30" t="s">
        <v>63</v>
      </c>
      <c r="I483" s="32" t="s">
        <v>4170</v>
      </c>
      <c r="J483" s="32"/>
      <c r="K483" s="32"/>
      <c r="L483" s="30"/>
      <c r="M483" s="31" t="s">
        <v>222</v>
      </c>
      <c r="N483" s="33"/>
      <c r="O483" s="33" t="s">
        <v>98</v>
      </c>
      <c r="P483" s="30" t="s">
        <v>70</v>
      </c>
      <c r="Q483" s="30"/>
      <c r="R483" s="30"/>
      <c r="S483" s="32"/>
      <c r="T483" s="32"/>
      <c r="U483" s="30"/>
      <c r="V483" s="30"/>
      <c r="W483" s="30"/>
      <c r="X483" s="30"/>
      <c r="Y483" s="30" t="s">
        <v>66</v>
      </c>
      <c r="Z483" s="31" t="s">
        <v>4177</v>
      </c>
      <c r="AA483" s="30" t="s">
        <v>4363</v>
      </c>
      <c r="AB483" s="1"/>
      <c r="AC483" s="1"/>
      <c r="AD483" s="1"/>
      <c r="AE483" s="1" t="s">
        <v>4176</v>
      </c>
      <c r="AF483" s="1"/>
      <c r="AG483" s="1" t="s">
        <v>4175</v>
      </c>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c r="AMF483" s="1"/>
      <c r="AMG483" s="1"/>
      <c r="AMH483" s="1"/>
      <c r="AMI483" s="1"/>
      <c r="AMJ483" s="1"/>
      <c r="AMK483" s="1"/>
    </row>
    <row r="484" spans="1:1025" ht="14.4" customHeight="1" x14ac:dyDescent="0.3">
      <c r="A484" s="1"/>
      <c r="B484" s="30" t="s">
        <v>4180</v>
      </c>
      <c r="C484" s="30" t="s">
        <v>4181</v>
      </c>
      <c r="D484" s="30" t="s">
        <v>4181</v>
      </c>
      <c r="E484" s="30"/>
      <c r="F484" s="31" t="s">
        <v>4179</v>
      </c>
      <c r="G484" s="31" t="s">
        <v>4178</v>
      </c>
      <c r="H484" s="30" t="s">
        <v>63</v>
      </c>
      <c r="I484" s="32" t="s">
        <v>4054</v>
      </c>
      <c r="J484" s="32"/>
      <c r="K484" s="32"/>
      <c r="L484" s="30"/>
      <c r="M484" s="31" t="s">
        <v>253</v>
      </c>
      <c r="N484" s="33" t="s">
        <v>3466</v>
      </c>
      <c r="O484" s="33"/>
      <c r="P484" s="30" t="s">
        <v>70</v>
      </c>
      <c r="Q484" s="30"/>
      <c r="R484" s="30"/>
      <c r="S484" s="32"/>
      <c r="T484" s="32"/>
      <c r="U484" s="30"/>
      <c r="V484" s="30"/>
      <c r="W484" s="30"/>
      <c r="X484" s="30"/>
      <c r="Y484" s="30" t="s">
        <v>66</v>
      </c>
      <c r="Z484" s="31" t="s">
        <v>4185</v>
      </c>
      <c r="AA484" s="30" t="s">
        <v>4363</v>
      </c>
      <c r="AB484" s="1"/>
      <c r="AC484" s="1"/>
      <c r="AD484" s="1"/>
      <c r="AE484" s="1" t="s">
        <v>4184</v>
      </c>
      <c r="AF484" s="1" t="s">
        <v>4183</v>
      </c>
      <c r="AG484" s="1" t="s">
        <v>4182</v>
      </c>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c r="ALX484" s="1"/>
      <c r="ALY484" s="1"/>
      <c r="ALZ484" s="1"/>
      <c r="AMA484" s="1"/>
      <c r="AMB484" s="1"/>
      <c r="AMC484" s="1"/>
      <c r="AMD484" s="1"/>
      <c r="AME484" s="1"/>
      <c r="AMF484" s="1"/>
      <c r="AMG484" s="1"/>
      <c r="AMH484" s="1"/>
      <c r="AMI484" s="1"/>
      <c r="AMJ484" s="1"/>
      <c r="AMK484" s="1"/>
    </row>
    <row r="485" spans="1:1025" ht="14.4" customHeight="1" x14ac:dyDescent="0.3">
      <c r="A485" s="1"/>
      <c r="B485" s="30" t="s">
        <v>4189</v>
      </c>
      <c r="C485" s="30"/>
      <c r="D485" s="30" t="s">
        <v>1302</v>
      </c>
      <c r="E485" s="30"/>
      <c r="F485" s="31" t="s">
        <v>4188</v>
      </c>
      <c r="G485" s="31" t="s">
        <v>4187</v>
      </c>
      <c r="H485" s="30" t="s">
        <v>63</v>
      </c>
      <c r="I485" s="32" t="s">
        <v>4186</v>
      </c>
      <c r="J485" s="32"/>
      <c r="K485" s="32"/>
      <c r="L485" s="30"/>
      <c r="M485" s="31" t="s">
        <v>222</v>
      </c>
      <c r="N485" s="33"/>
      <c r="O485" s="33" t="s">
        <v>98</v>
      </c>
      <c r="P485" s="30" t="s">
        <v>70</v>
      </c>
      <c r="Q485" s="30"/>
      <c r="R485" s="30"/>
      <c r="S485" s="32"/>
      <c r="T485" s="32"/>
      <c r="U485" s="30"/>
      <c r="V485" s="30"/>
      <c r="W485" s="30"/>
      <c r="X485" s="30"/>
      <c r="Y485" s="30" t="s">
        <v>66</v>
      </c>
      <c r="Z485" s="31" t="s">
        <v>4192</v>
      </c>
      <c r="AA485" s="30" t="s">
        <v>4363</v>
      </c>
      <c r="AB485" s="1"/>
      <c r="AC485" s="1"/>
      <c r="AD485" s="1"/>
      <c r="AE485" s="1" t="s">
        <v>4191</v>
      </c>
      <c r="AF485" s="1"/>
      <c r="AG485" s="1" t="s">
        <v>4190</v>
      </c>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c r="ALX485" s="1"/>
      <c r="ALY485" s="1"/>
      <c r="ALZ485" s="1"/>
      <c r="AMA485" s="1"/>
      <c r="AMB485" s="1"/>
      <c r="AMC485" s="1"/>
      <c r="AMD485" s="1"/>
      <c r="AME485" s="1"/>
      <c r="AMF485" s="1"/>
      <c r="AMG485" s="1"/>
      <c r="AMH485" s="1"/>
      <c r="AMI485" s="1"/>
      <c r="AMJ485" s="1"/>
      <c r="AMK485" s="1"/>
    </row>
    <row r="486" spans="1:1025" ht="14.4" customHeight="1" x14ac:dyDescent="0.3">
      <c r="A486" s="1"/>
      <c r="B486" s="30" t="s">
        <v>4196</v>
      </c>
      <c r="C486" s="30"/>
      <c r="D486" s="30" t="s">
        <v>4197</v>
      </c>
      <c r="E486" s="30"/>
      <c r="F486" s="31" t="s">
        <v>4195</v>
      </c>
      <c r="G486" s="31" t="s">
        <v>4194</v>
      </c>
      <c r="H486" s="30" t="s">
        <v>63</v>
      </c>
      <c r="I486" s="32" t="s">
        <v>4193</v>
      </c>
      <c r="J486" s="32"/>
      <c r="K486" s="32"/>
      <c r="L486" s="30"/>
      <c r="M486" s="31" t="s">
        <v>253</v>
      </c>
      <c r="N486" s="33"/>
      <c r="O486" s="33" t="s">
        <v>98</v>
      </c>
      <c r="P486" s="30" t="s">
        <v>70</v>
      </c>
      <c r="Q486" s="30"/>
      <c r="R486" s="30"/>
      <c r="S486" s="32"/>
      <c r="T486" s="32"/>
      <c r="U486" s="30"/>
      <c r="V486" s="30"/>
      <c r="W486" s="30"/>
      <c r="X486" s="30"/>
      <c r="Y486" s="30" t="s">
        <v>66</v>
      </c>
      <c r="Z486" s="31" t="s">
        <v>4200</v>
      </c>
      <c r="AA486" s="30" t="s">
        <v>4363</v>
      </c>
      <c r="AB486" s="1"/>
      <c r="AC486" s="1"/>
      <c r="AD486" s="1"/>
      <c r="AE486" s="1" t="s">
        <v>4199</v>
      </c>
      <c r="AF486" s="1"/>
      <c r="AG486" s="1" t="s">
        <v>4198</v>
      </c>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c r="AMF486" s="1"/>
      <c r="AMG486" s="1"/>
      <c r="AMH486" s="1"/>
      <c r="AMI486" s="1"/>
      <c r="AMJ486" s="1"/>
      <c r="AMK486" s="1"/>
    </row>
    <row r="487" spans="1:1025" ht="14.4" customHeight="1" x14ac:dyDescent="0.3">
      <c r="A487" s="1"/>
      <c r="B487" s="30" t="s">
        <v>4204</v>
      </c>
      <c r="C487" s="30" t="s">
        <v>4207</v>
      </c>
      <c r="D487" s="30" t="s">
        <v>4205</v>
      </c>
      <c r="E487" s="30"/>
      <c r="F487" s="31" t="s">
        <v>4203</v>
      </c>
      <c r="G487" s="31" t="s">
        <v>4202</v>
      </c>
      <c r="H487" s="30" t="s">
        <v>63</v>
      </c>
      <c r="I487" s="32"/>
      <c r="J487" s="32" t="s">
        <v>4201</v>
      </c>
      <c r="K487" s="32"/>
      <c r="L487" s="30"/>
      <c r="M487" s="31" t="s">
        <v>76</v>
      </c>
      <c r="N487" s="33" t="s">
        <v>3466</v>
      </c>
      <c r="O487" s="33"/>
      <c r="P487" s="30" t="s">
        <v>70</v>
      </c>
      <c r="Q487" s="30"/>
      <c r="R487" s="30"/>
      <c r="S487" s="32"/>
      <c r="T487" s="32"/>
      <c r="U487" s="30"/>
      <c r="V487" s="30"/>
      <c r="W487" s="30"/>
      <c r="X487" s="30"/>
      <c r="Y487" s="30" t="s">
        <v>66</v>
      </c>
      <c r="Z487" s="31" t="s">
        <v>4210</v>
      </c>
      <c r="AA487" s="30" t="s">
        <v>4363</v>
      </c>
      <c r="AB487" s="1"/>
      <c r="AC487" s="1"/>
      <c r="AD487" s="1"/>
      <c r="AE487" s="1" t="s">
        <v>4209</v>
      </c>
      <c r="AF487" s="1" t="s">
        <v>4208</v>
      </c>
      <c r="AG487" s="1" t="s">
        <v>4206</v>
      </c>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c r="AMF487" s="1"/>
      <c r="AMG487" s="1"/>
      <c r="AMH487" s="1"/>
      <c r="AMI487" s="1"/>
      <c r="AMJ487" s="1"/>
      <c r="AMK487" s="1"/>
    </row>
    <row r="488" spans="1:1025" ht="14.4" customHeight="1" x14ac:dyDescent="0.3">
      <c r="A488" s="1"/>
      <c r="B488" s="30" t="s">
        <v>4215</v>
      </c>
      <c r="C488" s="30"/>
      <c r="D488" s="30" t="s">
        <v>1321</v>
      </c>
      <c r="E488" s="30"/>
      <c r="F488" s="31" t="s">
        <v>4214</v>
      </c>
      <c r="G488" s="31" t="s">
        <v>4213</v>
      </c>
      <c r="H488" s="30" t="s">
        <v>63</v>
      </c>
      <c r="I488" s="32"/>
      <c r="J488" s="32" t="s">
        <v>4212</v>
      </c>
      <c r="K488" s="32"/>
      <c r="L488" s="30"/>
      <c r="M488" s="31" t="s">
        <v>87</v>
      </c>
      <c r="N488" s="33"/>
      <c r="O488" s="33" t="s">
        <v>4211</v>
      </c>
      <c r="P488" s="30" t="s">
        <v>70</v>
      </c>
      <c r="Q488" s="30"/>
      <c r="R488" s="30"/>
      <c r="S488" s="32"/>
      <c r="T488" s="32"/>
      <c r="U488" s="30"/>
      <c r="V488" s="30"/>
      <c r="W488" s="30"/>
      <c r="X488" s="30"/>
      <c r="Y488" s="30" t="s">
        <v>66</v>
      </c>
      <c r="Z488" s="31" t="s">
        <v>4218</v>
      </c>
      <c r="AA488" s="30" t="s">
        <v>4363</v>
      </c>
      <c r="AB488" s="1"/>
      <c r="AC488" s="1"/>
      <c r="AD488" s="1"/>
      <c r="AE488" s="1" t="s">
        <v>4217</v>
      </c>
      <c r="AF488" s="1"/>
      <c r="AG488" s="1" t="s">
        <v>4216</v>
      </c>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c r="AMF488" s="1"/>
      <c r="AMG488" s="1"/>
      <c r="AMH488" s="1"/>
      <c r="AMI488" s="1"/>
      <c r="AMJ488" s="1"/>
      <c r="AMK488" s="1"/>
    </row>
    <row r="489" spans="1:1025" ht="14.4" customHeight="1" x14ac:dyDescent="0.3">
      <c r="A489" s="1"/>
      <c r="B489" s="30" t="s">
        <v>4223</v>
      </c>
      <c r="C489" s="30"/>
      <c r="D489" s="30" t="s">
        <v>1331</v>
      </c>
      <c r="E489" s="30"/>
      <c r="F489" s="31" t="s">
        <v>4222</v>
      </c>
      <c r="G489" s="31" t="s">
        <v>4221</v>
      </c>
      <c r="H489" s="30" t="s">
        <v>63</v>
      </c>
      <c r="I489" s="32"/>
      <c r="J489" s="32" t="s">
        <v>4220</v>
      </c>
      <c r="K489" s="32"/>
      <c r="L489" s="30"/>
      <c r="M489" s="31" t="s">
        <v>138</v>
      </c>
      <c r="N489" s="33"/>
      <c r="O489" s="33" t="s">
        <v>4219</v>
      </c>
      <c r="P489" s="30" t="s">
        <v>70</v>
      </c>
      <c r="Q489" s="30"/>
      <c r="R489" s="30"/>
      <c r="S489" s="32"/>
      <c r="T489" s="32"/>
      <c r="U489" s="30"/>
      <c r="V489" s="30"/>
      <c r="W489" s="30"/>
      <c r="X489" s="30"/>
      <c r="Y489" s="30" t="s">
        <v>66</v>
      </c>
      <c r="Z489" s="31" t="s">
        <v>4226</v>
      </c>
      <c r="AA489" s="30" t="s">
        <v>4363</v>
      </c>
      <c r="AB489" s="1"/>
      <c r="AC489" s="1"/>
      <c r="AD489" s="1"/>
      <c r="AE489" s="1" t="s">
        <v>4225</v>
      </c>
      <c r="AF489" s="1"/>
      <c r="AG489" s="1" t="s">
        <v>4224</v>
      </c>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c r="AMF489" s="1"/>
      <c r="AMG489" s="1"/>
      <c r="AMH489" s="1"/>
      <c r="AMI489" s="1"/>
      <c r="AMJ489" s="1"/>
      <c r="AMK489" s="1"/>
    </row>
    <row r="490" spans="1:1025" ht="14.4" customHeight="1" x14ac:dyDescent="0.3">
      <c r="A490" s="1"/>
      <c r="B490" s="30" t="s">
        <v>4230</v>
      </c>
      <c r="C490" s="30" t="s">
        <v>4233</v>
      </c>
      <c r="D490" s="30" t="s">
        <v>4231</v>
      </c>
      <c r="E490" s="30"/>
      <c r="F490" s="31" t="s">
        <v>4229</v>
      </c>
      <c r="G490" s="31" t="s">
        <v>4228</v>
      </c>
      <c r="H490" s="30" t="s">
        <v>63</v>
      </c>
      <c r="I490" s="32"/>
      <c r="J490" s="32" t="s">
        <v>4227</v>
      </c>
      <c r="K490" s="32"/>
      <c r="L490" s="30"/>
      <c r="M490" s="31" t="s">
        <v>160</v>
      </c>
      <c r="N490" s="33"/>
      <c r="O490" s="33" t="s">
        <v>4219</v>
      </c>
      <c r="P490" s="30" t="s">
        <v>70</v>
      </c>
      <c r="Q490" s="30"/>
      <c r="R490" s="30"/>
      <c r="S490" s="32"/>
      <c r="T490" s="32"/>
      <c r="U490" s="30"/>
      <c r="V490" s="30"/>
      <c r="W490" s="30"/>
      <c r="X490" s="30"/>
      <c r="Y490" s="30" t="s">
        <v>66</v>
      </c>
      <c r="Z490" s="31" t="s">
        <v>4236</v>
      </c>
      <c r="AA490" s="30" t="s">
        <v>4363</v>
      </c>
      <c r="AB490" s="1"/>
      <c r="AC490" s="1"/>
      <c r="AD490" s="1"/>
      <c r="AE490" s="1" t="s">
        <v>4235</v>
      </c>
      <c r="AF490" s="1" t="s">
        <v>4234</v>
      </c>
      <c r="AG490" s="1" t="s">
        <v>4232</v>
      </c>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c r="AMF490" s="1"/>
      <c r="AMG490" s="1"/>
      <c r="AMH490" s="1"/>
      <c r="AMI490" s="1"/>
      <c r="AMJ490" s="1"/>
      <c r="AMK490" s="1"/>
    </row>
    <row r="491" spans="1:1025" ht="14.4" customHeight="1" x14ac:dyDescent="0.3">
      <c r="A491" s="1"/>
      <c r="B491" s="30" t="s">
        <v>4240</v>
      </c>
      <c r="C491" s="30" t="s">
        <v>4243</v>
      </c>
      <c r="D491" s="30" t="s">
        <v>4241</v>
      </c>
      <c r="E491" s="30"/>
      <c r="F491" s="31" t="s">
        <v>4239</v>
      </c>
      <c r="G491" s="31" t="s">
        <v>4238</v>
      </c>
      <c r="H491" s="30" t="s">
        <v>63</v>
      </c>
      <c r="I491" s="32"/>
      <c r="J491" s="32" t="s">
        <v>4237</v>
      </c>
      <c r="K491" s="32"/>
      <c r="L491" s="30"/>
      <c r="M491" s="31" t="s">
        <v>149</v>
      </c>
      <c r="N491" s="33"/>
      <c r="O491" s="33" t="s">
        <v>4211</v>
      </c>
      <c r="P491" s="30" t="s">
        <v>70</v>
      </c>
      <c r="Q491" s="30"/>
      <c r="R491" s="30"/>
      <c r="S491" s="32"/>
      <c r="T491" s="32"/>
      <c r="U491" s="30"/>
      <c r="V491" s="30"/>
      <c r="W491" s="30"/>
      <c r="X491" s="30"/>
      <c r="Y491" s="30" t="s">
        <v>66</v>
      </c>
      <c r="Z491" s="31" t="s">
        <v>4246</v>
      </c>
      <c r="AA491" s="30" t="s">
        <v>4363</v>
      </c>
      <c r="AB491" s="1"/>
      <c r="AC491" s="1"/>
      <c r="AD491" s="1"/>
      <c r="AE491" s="1" t="s">
        <v>4245</v>
      </c>
      <c r="AF491" s="1" t="s">
        <v>4244</v>
      </c>
      <c r="AG491" s="1" t="s">
        <v>4242</v>
      </c>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c r="AMF491" s="1"/>
      <c r="AMG491" s="1"/>
      <c r="AMH491" s="1"/>
      <c r="AMI491" s="1"/>
      <c r="AMJ491" s="1"/>
      <c r="AMK491" s="1"/>
    </row>
    <row r="492" spans="1:1025" ht="14.4" customHeight="1" x14ac:dyDescent="0.3">
      <c r="A492" s="1"/>
      <c r="B492" s="30" t="s">
        <v>4249</v>
      </c>
      <c r="C492" s="30" t="s">
        <v>4252</v>
      </c>
      <c r="D492" s="30" t="s">
        <v>4250</v>
      </c>
      <c r="E492" s="30"/>
      <c r="F492" s="31" t="s">
        <v>4248</v>
      </c>
      <c r="G492" s="31" t="s">
        <v>4247</v>
      </c>
      <c r="H492" s="30" t="s">
        <v>63</v>
      </c>
      <c r="I492" s="32" t="s">
        <v>2453</v>
      </c>
      <c r="J492" s="32"/>
      <c r="K492" s="32"/>
      <c r="L492" s="30"/>
      <c r="M492" s="31" t="s">
        <v>196</v>
      </c>
      <c r="N492" s="33" t="s">
        <v>3466</v>
      </c>
      <c r="O492" s="33"/>
      <c r="P492" s="30" t="s">
        <v>70</v>
      </c>
      <c r="Q492" s="30"/>
      <c r="R492" s="30"/>
      <c r="S492" s="32"/>
      <c r="T492" s="32"/>
      <c r="U492" s="30"/>
      <c r="V492" s="30"/>
      <c r="W492" s="30"/>
      <c r="X492" s="30"/>
      <c r="Y492" s="30" t="s">
        <v>66</v>
      </c>
      <c r="Z492" s="31" t="s">
        <v>4255</v>
      </c>
      <c r="AA492" s="30" t="s">
        <v>4363</v>
      </c>
      <c r="AB492" s="1"/>
      <c r="AC492" s="1"/>
      <c r="AD492" s="1"/>
      <c r="AE492" s="1" t="s">
        <v>4254</v>
      </c>
      <c r="AF492" s="1" t="s">
        <v>4253</v>
      </c>
      <c r="AG492" s="1" t="s">
        <v>4251</v>
      </c>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c r="ALX492" s="1"/>
      <c r="ALY492" s="1"/>
      <c r="ALZ492" s="1"/>
      <c r="AMA492" s="1"/>
      <c r="AMB492" s="1"/>
      <c r="AMC492" s="1"/>
      <c r="AMD492" s="1"/>
      <c r="AME492" s="1"/>
      <c r="AMF492" s="1"/>
      <c r="AMG492" s="1"/>
      <c r="AMH492" s="1"/>
      <c r="AMI492" s="1"/>
      <c r="AMJ492" s="1"/>
      <c r="AMK492" s="1"/>
    </row>
    <row r="493" spans="1:1025" ht="14.4" customHeight="1" x14ac:dyDescent="0.3">
      <c r="A493" s="1"/>
      <c r="B493" s="30" t="s">
        <v>4258</v>
      </c>
      <c r="C493" s="30" t="s">
        <v>4261</v>
      </c>
      <c r="D493" s="30" t="s">
        <v>4259</v>
      </c>
      <c r="E493" s="30"/>
      <c r="F493" s="31" t="s">
        <v>4257</v>
      </c>
      <c r="G493" s="31" t="s">
        <v>4256</v>
      </c>
      <c r="H493" s="30" t="s">
        <v>63</v>
      </c>
      <c r="I493" s="32" t="s">
        <v>2453</v>
      </c>
      <c r="J493" s="32"/>
      <c r="K493" s="32"/>
      <c r="L493" s="30"/>
      <c r="M493" s="31" t="s">
        <v>222</v>
      </c>
      <c r="N493" s="33" t="s">
        <v>3466</v>
      </c>
      <c r="O493" s="33"/>
      <c r="P493" s="30" t="s">
        <v>70</v>
      </c>
      <c r="Q493" s="30"/>
      <c r="R493" s="30"/>
      <c r="S493" s="32"/>
      <c r="T493" s="32"/>
      <c r="U493" s="30"/>
      <c r="V493" s="30"/>
      <c r="W493" s="30"/>
      <c r="X493" s="30"/>
      <c r="Y493" s="30" t="s">
        <v>66</v>
      </c>
      <c r="Z493" s="31" t="s">
        <v>4264</v>
      </c>
      <c r="AA493" s="30" t="s">
        <v>4363</v>
      </c>
      <c r="AB493" s="1"/>
      <c r="AC493" s="1"/>
      <c r="AD493" s="1"/>
      <c r="AE493" s="1" t="s">
        <v>4263</v>
      </c>
      <c r="AF493" s="1" t="s">
        <v>4262</v>
      </c>
      <c r="AG493" s="1" t="s">
        <v>4260</v>
      </c>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c r="ALX493" s="1"/>
      <c r="ALY493" s="1"/>
      <c r="ALZ493" s="1"/>
      <c r="AMA493" s="1"/>
      <c r="AMB493" s="1"/>
      <c r="AMC493" s="1"/>
      <c r="AMD493" s="1"/>
      <c r="AME493" s="1"/>
      <c r="AMF493" s="1"/>
      <c r="AMG493" s="1"/>
      <c r="AMH493" s="1"/>
      <c r="AMI493" s="1"/>
      <c r="AMJ493" s="1"/>
      <c r="AMK493" s="1"/>
    </row>
    <row r="494" spans="1:1025" ht="14.4" customHeight="1" x14ac:dyDescent="0.3">
      <c r="A494" s="1"/>
      <c r="B494" s="30" t="s">
        <v>4268</v>
      </c>
      <c r="C494" s="30" t="s">
        <v>4271</v>
      </c>
      <c r="D494" s="30" t="s">
        <v>4269</v>
      </c>
      <c r="E494" s="30"/>
      <c r="F494" s="31" t="s">
        <v>4267</v>
      </c>
      <c r="G494" s="31" t="s">
        <v>4266</v>
      </c>
      <c r="H494" s="30" t="s">
        <v>63</v>
      </c>
      <c r="I494" s="32" t="s">
        <v>4265</v>
      </c>
      <c r="J494" s="32"/>
      <c r="K494" s="32"/>
      <c r="L494" s="30"/>
      <c r="M494" s="31" t="s">
        <v>76</v>
      </c>
      <c r="N494" s="33" t="s">
        <v>901</v>
      </c>
      <c r="O494" s="33"/>
      <c r="P494" s="30" t="s">
        <v>70</v>
      </c>
      <c r="Q494" s="30"/>
      <c r="R494" s="30"/>
      <c r="S494" s="32"/>
      <c r="T494" s="32"/>
      <c r="U494" s="30"/>
      <c r="V494" s="30"/>
      <c r="W494" s="30"/>
      <c r="X494" s="30"/>
      <c r="Y494" s="30" t="s">
        <v>66</v>
      </c>
      <c r="Z494" s="31" t="s">
        <v>4274</v>
      </c>
      <c r="AA494" s="30" t="s">
        <v>4363</v>
      </c>
      <c r="AB494" s="1"/>
      <c r="AC494" s="1"/>
      <c r="AD494" s="1"/>
      <c r="AE494" s="1" t="s">
        <v>4273</v>
      </c>
      <c r="AF494" s="1" t="s">
        <v>4272</v>
      </c>
      <c r="AG494" s="1" t="s">
        <v>4270</v>
      </c>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c r="AMF494" s="1"/>
      <c r="AMG494" s="1"/>
      <c r="AMH494" s="1"/>
      <c r="AMI494" s="1"/>
      <c r="AMJ494" s="1"/>
      <c r="AMK494" s="1"/>
    </row>
    <row r="495" spans="1:1025" ht="14.4" customHeight="1" x14ac:dyDescent="0.3">
      <c r="A495" s="1"/>
      <c r="B495" s="30" t="s">
        <v>4278</v>
      </c>
      <c r="C495" s="30" t="s">
        <v>4281</v>
      </c>
      <c r="D495" s="30" t="s">
        <v>4279</v>
      </c>
      <c r="E495" s="30"/>
      <c r="F495" s="31" t="s">
        <v>4277</v>
      </c>
      <c r="G495" s="31" t="s">
        <v>4276</v>
      </c>
      <c r="H495" s="30" t="s">
        <v>63</v>
      </c>
      <c r="I495" s="32"/>
      <c r="J495" s="32" t="s">
        <v>4275</v>
      </c>
      <c r="K495" s="32"/>
      <c r="L495" s="30"/>
      <c r="M495" s="31" t="s">
        <v>160</v>
      </c>
      <c r="N495" s="33" t="s">
        <v>3466</v>
      </c>
      <c r="O495" s="33"/>
      <c r="P495" s="30" t="s">
        <v>70</v>
      </c>
      <c r="Q495" s="30"/>
      <c r="R495" s="30"/>
      <c r="S495" s="32"/>
      <c r="T495" s="32"/>
      <c r="U495" s="30"/>
      <c r="V495" s="30"/>
      <c r="W495" s="30"/>
      <c r="X495" s="30"/>
      <c r="Y495" s="30" t="s">
        <v>66</v>
      </c>
      <c r="Z495" s="31" t="s">
        <v>4284</v>
      </c>
      <c r="AA495" s="30" t="s">
        <v>4363</v>
      </c>
      <c r="AB495" s="1"/>
      <c r="AC495" s="1"/>
      <c r="AD495" s="1"/>
      <c r="AE495" s="1" t="s">
        <v>4283</v>
      </c>
      <c r="AF495" s="1" t="s">
        <v>4282</v>
      </c>
      <c r="AG495" s="1" t="s">
        <v>4280</v>
      </c>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c r="AMF495" s="1"/>
      <c r="AMG495" s="1"/>
      <c r="AMH495" s="1"/>
      <c r="AMI495" s="1"/>
      <c r="AMJ495" s="1"/>
      <c r="AMK495" s="1"/>
    </row>
    <row r="496" spans="1:1025" ht="14.4" customHeight="1" x14ac:dyDescent="0.3">
      <c r="A496" s="1"/>
      <c r="B496" s="30" t="s">
        <v>4288</v>
      </c>
      <c r="C496" s="30"/>
      <c r="D496" s="30" t="s">
        <v>1341</v>
      </c>
      <c r="E496" s="30"/>
      <c r="F496" s="31" t="s">
        <v>4287</v>
      </c>
      <c r="G496" s="31" t="s">
        <v>4286</v>
      </c>
      <c r="H496" s="30" t="s">
        <v>63</v>
      </c>
      <c r="I496" s="32"/>
      <c r="J496" s="32" t="s">
        <v>4285</v>
      </c>
      <c r="K496" s="32"/>
      <c r="L496" s="30"/>
      <c r="M496" s="31" t="s">
        <v>149</v>
      </c>
      <c r="N496" s="33"/>
      <c r="O496" s="33" t="s">
        <v>4211</v>
      </c>
      <c r="P496" s="30" t="s">
        <v>70</v>
      </c>
      <c r="Q496" s="30"/>
      <c r="R496" s="30"/>
      <c r="S496" s="32"/>
      <c r="T496" s="32"/>
      <c r="U496" s="30"/>
      <c r="V496" s="30"/>
      <c r="W496" s="30"/>
      <c r="X496" s="30"/>
      <c r="Y496" s="30" t="s">
        <v>66</v>
      </c>
      <c r="Z496" s="31" t="s">
        <v>4291</v>
      </c>
      <c r="AA496" s="30" t="s">
        <v>4363</v>
      </c>
      <c r="AB496" s="1"/>
      <c r="AC496" s="1"/>
      <c r="AD496" s="1"/>
      <c r="AE496" s="1" t="s">
        <v>4290</v>
      </c>
      <c r="AF496" s="1"/>
      <c r="AG496" s="1" t="s">
        <v>4289</v>
      </c>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c r="ALX496" s="1"/>
      <c r="ALY496" s="1"/>
      <c r="ALZ496" s="1"/>
      <c r="AMA496" s="1"/>
      <c r="AMB496" s="1"/>
      <c r="AMC496" s="1"/>
      <c r="AMD496" s="1"/>
      <c r="AME496" s="1"/>
      <c r="AMF496" s="1"/>
      <c r="AMG496" s="1"/>
      <c r="AMH496" s="1"/>
      <c r="AMI496" s="1"/>
      <c r="AMJ496" s="1"/>
      <c r="AMK496" s="1"/>
    </row>
    <row r="497" spans="1:1025" ht="14.4" customHeight="1" x14ac:dyDescent="0.3">
      <c r="A497" s="1"/>
      <c r="B497" s="30" t="s">
        <v>4295</v>
      </c>
      <c r="C497" s="30"/>
      <c r="D497" s="30" t="s">
        <v>1351</v>
      </c>
      <c r="E497" s="30"/>
      <c r="F497" s="31" t="s">
        <v>4294</v>
      </c>
      <c r="G497" s="31" t="s">
        <v>4293</v>
      </c>
      <c r="H497" s="30" t="s">
        <v>63</v>
      </c>
      <c r="I497" s="32"/>
      <c r="J497" s="32" t="s">
        <v>4292</v>
      </c>
      <c r="K497" s="32"/>
      <c r="L497" s="30"/>
      <c r="M497" s="31" t="s">
        <v>127</v>
      </c>
      <c r="N497" s="33"/>
      <c r="O497" s="33" t="s">
        <v>4219</v>
      </c>
      <c r="P497" s="30" t="s">
        <v>70</v>
      </c>
      <c r="Q497" s="30"/>
      <c r="R497" s="30"/>
      <c r="S497" s="32"/>
      <c r="T497" s="32"/>
      <c r="U497" s="30"/>
      <c r="V497" s="30"/>
      <c r="W497" s="30"/>
      <c r="X497" s="30"/>
      <c r="Y497" s="30" t="s">
        <v>66</v>
      </c>
      <c r="Z497" s="31" t="s">
        <v>4298</v>
      </c>
      <c r="AA497" s="30" t="s">
        <v>4363</v>
      </c>
      <c r="AB497" s="1"/>
      <c r="AC497" s="1"/>
      <c r="AD497" s="1"/>
      <c r="AE497" s="1" t="s">
        <v>4297</v>
      </c>
      <c r="AF497" s="1"/>
      <c r="AG497" s="1" t="s">
        <v>4296</v>
      </c>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c r="ALX497" s="1"/>
      <c r="ALY497" s="1"/>
      <c r="ALZ497" s="1"/>
      <c r="AMA497" s="1"/>
      <c r="AMB497" s="1"/>
      <c r="AMC497" s="1"/>
      <c r="AMD497" s="1"/>
      <c r="AME497" s="1"/>
      <c r="AMF497" s="1"/>
      <c r="AMG497" s="1"/>
      <c r="AMH497" s="1"/>
      <c r="AMI497" s="1"/>
      <c r="AMJ497" s="1"/>
      <c r="AMK497" s="1"/>
    </row>
    <row r="498" spans="1:1025" ht="14.4" customHeight="1" x14ac:dyDescent="0.3">
      <c r="A498" s="1"/>
      <c r="B498" s="30" t="s">
        <v>4302</v>
      </c>
      <c r="C498" s="30"/>
      <c r="D498" s="30" t="s">
        <v>1361</v>
      </c>
      <c r="E498" s="30"/>
      <c r="F498" s="31" t="s">
        <v>4301</v>
      </c>
      <c r="G498" s="31" t="s">
        <v>4300</v>
      </c>
      <c r="H498" s="30" t="s">
        <v>63</v>
      </c>
      <c r="I498" s="32" t="s">
        <v>4299</v>
      </c>
      <c r="J498" s="32"/>
      <c r="K498" s="32"/>
      <c r="L498" s="30"/>
      <c r="M498" s="31" t="s">
        <v>196</v>
      </c>
      <c r="N498" s="33"/>
      <c r="O498" s="33" t="s">
        <v>4219</v>
      </c>
      <c r="P498" s="30" t="s">
        <v>70</v>
      </c>
      <c r="Q498" s="30"/>
      <c r="R498" s="30"/>
      <c r="S498" s="32"/>
      <c r="T498" s="32"/>
      <c r="U498" s="30"/>
      <c r="V498" s="30"/>
      <c r="W498" s="30"/>
      <c r="X498" s="30"/>
      <c r="Y498" s="30" t="s">
        <v>66</v>
      </c>
      <c r="Z498" s="31" t="s">
        <v>4305</v>
      </c>
      <c r="AA498" s="30" t="s">
        <v>4363</v>
      </c>
      <c r="AB498" s="1"/>
      <c r="AC498" s="1"/>
      <c r="AD498" s="1"/>
      <c r="AE498" s="1" t="s">
        <v>4304</v>
      </c>
      <c r="AF498" s="1"/>
      <c r="AG498" s="1" t="s">
        <v>4303</v>
      </c>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c r="ALX498" s="1"/>
      <c r="ALY498" s="1"/>
      <c r="ALZ498" s="1"/>
      <c r="AMA498" s="1"/>
      <c r="AMB498" s="1"/>
      <c r="AMC498" s="1"/>
      <c r="AMD498" s="1"/>
      <c r="AME498" s="1"/>
      <c r="AMF498" s="1"/>
      <c r="AMG498" s="1"/>
      <c r="AMH498" s="1"/>
      <c r="AMI498" s="1"/>
      <c r="AMJ498" s="1"/>
      <c r="AMK498" s="1"/>
    </row>
    <row r="499" spans="1:1025" ht="14.4" customHeight="1" x14ac:dyDescent="0.3">
      <c r="A499" s="1"/>
      <c r="B499" s="30" t="s">
        <v>4309</v>
      </c>
      <c r="C499" s="30"/>
      <c r="D499" s="30" t="s">
        <v>1371</v>
      </c>
      <c r="E499" s="30"/>
      <c r="F499" s="31" t="s">
        <v>4308</v>
      </c>
      <c r="G499" s="31" t="s">
        <v>4307</v>
      </c>
      <c r="H499" s="30" t="s">
        <v>63</v>
      </c>
      <c r="I499" s="32" t="s">
        <v>4306</v>
      </c>
      <c r="J499" s="32"/>
      <c r="K499" s="32"/>
      <c r="L499" s="30"/>
      <c r="M499" s="31" t="s">
        <v>222</v>
      </c>
      <c r="N499" s="33"/>
      <c r="O499" s="33" t="s">
        <v>4219</v>
      </c>
      <c r="P499" s="30" t="s">
        <v>70</v>
      </c>
      <c r="Q499" s="30"/>
      <c r="R499" s="30"/>
      <c r="S499" s="32"/>
      <c r="T499" s="32"/>
      <c r="U499" s="30"/>
      <c r="V499" s="30"/>
      <c r="W499" s="30"/>
      <c r="X499" s="30"/>
      <c r="Y499" s="30" t="s">
        <v>66</v>
      </c>
      <c r="Z499" s="31" t="s">
        <v>4312</v>
      </c>
      <c r="AA499" s="30" t="s">
        <v>4363</v>
      </c>
      <c r="AB499" s="1"/>
      <c r="AC499" s="1"/>
      <c r="AD499" s="1"/>
      <c r="AE499" s="1" t="s">
        <v>4311</v>
      </c>
      <c r="AF499" s="1"/>
      <c r="AG499" s="1" t="s">
        <v>4310</v>
      </c>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c r="ALX499" s="1"/>
      <c r="ALY499" s="1"/>
      <c r="ALZ499" s="1"/>
      <c r="AMA499" s="1"/>
      <c r="AMB499" s="1"/>
      <c r="AMC499" s="1"/>
      <c r="AMD499" s="1"/>
      <c r="AME499" s="1"/>
      <c r="AMF499" s="1"/>
      <c r="AMG499" s="1"/>
      <c r="AMH499" s="1"/>
      <c r="AMI499" s="1"/>
      <c r="AMJ499" s="1"/>
      <c r="AMK499" s="1"/>
    </row>
    <row r="500" spans="1:1025" ht="14.4" customHeight="1" x14ac:dyDescent="0.3">
      <c r="A500" s="1"/>
      <c r="B500" s="30" t="s">
        <v>4316</v>
      </c>
      <c r="C500" s="30" t="s">
        <v>4319</v>
      </c>
      <c r="D500" s="30" t="s">
        <v>4317</v>
      </c>
      <c r="E500" s="30"/>
      <c r="F500" s="31" t="s">
        <v>4315</v>
      </c>
      <c r="G500" s="31" t="s">
        <v>4314</v>
      </c>
      <c r="H500" s="30" t="s">
        <v>63</v>
      </c>
      <c r="I500" s="32" t="s">
        <v>4313</v>
      </c>
      <c r="J500" s="32"/>
      <c r="K500" s="32"/>
      <c r="L500" s="30"/>
      <c r="M500" s="31" t="s">
        <v>253</v>
      </c>
      <c r="N500" s="33" t="s">
        <v>3466</v>
      </c>
      <c r="O500" s="33"/>
      <c r="P500" s="30" t="s">
        <v>70</v>
      </c>
      <c r="Q500" s="30"/>
      <c r="R500" s="30"/>
      <c r="S500" s="32"/>
      <c r="T500" s="32"/>
      <c r="U500" s="30"/>
      <c r="V500" s="30"/>
      <c r="W500" s="30"/>
      <c r="X500" s="30"/>
      <c r="Y500" s="30" t="s">
        <v>66</v>
      </c>
      <c r="Z500" s="31" t="s">
        <v>4322</v>
      </c>
      <c r="AA500" s="30" t="s">
        <v>4363</v>
      </c>
      <c r="AB500" s="1"/>
      <c r="AC500" s="1"/>
      <c r="AD500" s="1"/>
      <c r="AE500" s="1" t="s">
        <v>4321</v>
      </c>
      <c r="AF500" s="1" t="s">
        <v>4320</v>
      </c>
      <c r="AG500" s="1" t="s">
        <v>4318</v>
      </c>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c r="AMF500" s="1"/>
      <c r="AMG500" s="1"/>
      <c r="AMH500" s="1"/>
      <c r="AMI500" s="1"/>
      <c r="AMJ500" s="1"/>
      <c r="AMK500" s="1"/>
    </row>
    <row r="501" spans="1:1025" ht="14.4" customHeight="1" x14ac:dyDescent="0.3">
      <c r="A501" s="1"/>
      <c r="B501" s="30" t="s">
        <v>4326</v>
      </c>
      <c r="C501" s="30" t="s">
        <v>4329</v>
      </c>
      <c r="D501" s="30" t="s">
        <v>4327</v>
      </c>
      <c r="E501" s="30"/>
      <c r="F501" s="31" t="s">
        <v>4325</v>
      </c>
      <c r="G501" s="31" t="s">
        <v>4324</v>
      </c>
      <c r="H501" s="30" t="s">
        <v>63</v>
      </c>
      <c r="I501" s="32"/>
      <c r="J501" s="32" t="s">
        <v>4323</v>
      </c>
      <c r="K501" s="32"/>
      <c r="L501" s="30"/>
      <c r="M501" s="31" t="s">
        <v>222</v>
      </c>
      <c r="N501" s="33" t="s">
        <v>3466</v>
      </c>
      <c r="O501" s="33"/>
      <c r="P501" s="30" t="s">
        <v>70</v>
      </c>
      <c r="Q501" s="30"/>
      <c r="R501" s="30"/>
      <c r="S501" s="32"/>
      <c r="T501" s="32"/>
      <c r="U501" s="30"/>
      <c r="V501" s="30"/>
      <c r="W501" s="30"/>
      <c r="X501" s="30"/>
      <c r="Y501" s="30" t="s">
        <v>66</v>
      </c>
      <c r="Z501" s="31" t="s">
        <v>4332</v>
      </c>
      <c r="AA501" s="30" t="s">
        <v>4363</v>
      </c>
      <c r="AB501" s="1"/>
      <c r="AC501" s="1"/>
      <c r="AD501" s="1"/>
      <c r="AE501" s="1" t="s">
        <v>4331</v>
      </c>
      <c r="AF501" s="1" t="s">
        <v>4330</v>
      </c>
      <c r="AG501" s="1" t="s">
        <v>4328</v>
      </c>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c r="ALX501" s="1"/>
      <c r="ALY501" s="1"/>
      <c r="ALZ501" s="1"/>
      <c r="AMA501" s="1"/>
      <c r="AMB501" s="1"/>
      <c r="AMC501" s="1"/>
      <c r="AMD501" s="1"/>
      <c r="AME501" s="1"/>
      <c r="AMF501" s="1"/>
      <c r="AMG501" s="1"/>
      <c r="AMH501" s="1"/>
      <c r="AMI501" s="1"/>
      <c r="AMJ501" s="1"/>
      <c r="AMK501" s="1"/>
    </row>
    <row r="502" spans="1:1025" ht="14.4" customHeight="1" x14ac:dyDescent="0.3">
      <c r="A502" s="1"/>
      <c r="B502" s="30" t="s">
        <v>4336</v>
      </c>
      <c r="C502" s="30" t="s">
        <v>4339</v>
      </c>
      <c r="D502" s="30" t="s">
        <v>4337</v>
      </c>
      <c r="E502" s="30"/>
      <c r="F502" s="31" t="s">
        <v>4335</v>
      </c>
      <c r="G502" s="31" t="s">
        <v>4334</v>
      </c>
      <c r="H502" s="30" t="s">
        <v>63</v>
      </c>
      <c r="I502" s="32"/>
      <c r="J502" s="32" t="s">
        <v>4333</v>
      </c>
      <c r="K502" s="32"/>
      <c r="L502" s="30"/>
      <c r="M502" s="31" t="s">
        <v>117</v>
      </c>
      <c r="N502" s="33" t="s">
        <v>2254</v>
      </c>
      <c r="O502" s="33"/>
      <c r="P502" s="30" t="s">
        <v>70</v>
      </c>
      <c r="Q502" s="30"/>
      <c r="R502" s="30"/>
      <c r="S502" s="32"/>
      <c r="T502" s="32"/>
      <c r="U502" s="30"/>
      <c r="V502" s="30"/>
      <c r="W502" s="30"/>
      <c r="X502" s="30"/>
      <c r="Y502" s="30" t="s">
        <v>66</v>
      </c>
      <c r="Z502" s="31" t="s">
        <v>4342</v>
      </c>
      <c r="AA502" s="30" t="s">
        <v>4363</v>
      </c>
      <c r="AB502" s="1"/>
      <c r="AC502" s="1"/>
      <c r="AD502" s="1"/>
      <c r="AE502" s="1" t="s">
        <v>4341</v>
      </c>
      <c r="AF502" s="1" t="s">
        <v>4340</v>
      </c>
      <c r="AG502" s="1" t="s">
        <v>4338</v>
      </c>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c r="ALX502" s="1"/>
      <c r="ALY502" s="1"/>
      <c r="ALZ502" s="1"/>
      <c r="AMA502" s="1"/>
      <c r="AMB502" s="1"/>
      <c r="AMC502" s="1"/>
      <c r="AMD502" s="1"/>
      <c r="AME502" s="1"/>
      <c r="AMF502" s="1"/>
      <c r="AMG502" s="1"/>
      <c r="AMH502" s="1"/>
      <c r="AMI502" s="1"/>
      <c r="AMJ502" s="1"/>
      <c r="AMK502" s="1"/>
    </row>
    <row r="503" spans="1:1025" ht="14.4" customHeight="1" x14ac:dyDescent="0.3">
      <c r="A503" s="1"/>
      <c r="B503" s="30" t="s">
        <v>4336</v>
      </c>
      <c r="C503" s="30" t="s">
        <v>4339</v>
      </c>
      <c r="D503" s="30" t="s">
        <v>4343</v>
      </c>
      <c r="E503" s="30"/>
      <c r="F503" s="31" t="s">
        <v>4335</v>
      </c>
      <c r="G503" s="31" t="s">
        <v>4334</v>
      </c>
      <c r="H503" s="30" t="s">
        <v>63</v>
      </c>
      <c r="I503" s="32"/>
      <c r="J503" s="32" t="s">
        <v>4333</v>
      </c>
      <c r="K503" s="32"/>
      <c r="L503" s="30"/>
      <c r="M503" s="31" t="s">
        <v>117</v>
      </c>
      <c r="N503" s="33" t="s">
        <v>2254</v>
      </c>
      <c r="O503" s="33"/>
      <c r="P503" s="30" t="s">
        <v>70</v>
      </c>
      <c r="Q503" s="30"/>
      <c r="R503" s="30"/>
      <c r="S503" s="32"/>
      <c r="T503" s="32"/>
      <c r="U503" s="30"/>
      <c r="V503" s="30"/>
      <c r="W503" s="30"/>
      <c r="X503" s="30"/>
      <c r="Y503" s="30" t="s">
        <v>66</v>
      </c>
      <c r="Z503" s="31" t="s">
        <v>4347</v>
      </c>
      <c r="AA503" s="30" t="s">
        <v>4363</v>
      </c>
      <c r="AB503" s="1"/>
      <c r="AC503" s="1"/>
      <c r="AD503" s="1"/>
      <c r="AE503" s="1" t="s">
        <v>4346</v>
      </c>
      <c r="AF503" s="1" t="s">
        <v>4345</v>
      </c>
      <c r="AG503" s="1" t="s">
        <v>4344</v>
      </c>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c r="ALX503" s="1"/>
      <c r="ALY503" s="1"/>
      <c r="ALZ503" s="1"/>
      <c r="AMA503" s="1"/>
      <c r="AMB503" s="1"/>
      <c r="AMC503" s="1"/>
      <c r="AMD503" s="1"/>
      <c r="AME503" s="1"/>
      <c r="AMF503" s="1"/>
      <c r="AMG503" s="1"/>
      <c r="AMH503" s="1"/>
      <c r="AMI503" s="1"/>
      <c r="AMJ503" s="1"/>
      <c r="AMK503" s="1"/>
    </row>
    <row r="504" spans="1:1025" ht="14.4" customHeight="1" x14ac:dyDescent="0.3">
      <c r="A504" s="1"/>
      <c r="B504" s="30" t="s">
        <v>4336</v>
      </c>
      <c r="C504" s="30" t="s">
        <v>4339</v>
      </c>
      <c r="D504" s="30" t="s">
        <v>4348</v>
      </c>
      <c r="E504" s="30"/>
      <c r="F504" s="31" t="s">
        <v>4335</v>
      </c>
      <c r="G504" s="31" t="s">
        <v>4334</v>
      </c>
      <c r="H504" s="30" t="s">
        <v>63</v>
      </c>
      <c r="I504" s="32"/>
      <c r="J504" s="32" t="s">
        <v>4333</v>
      </c>
      <c r="K504" s="32"/>
      <c r="L504" s="30"/>
      <c r="M504" s="31" t="s">
        <v>117</v>
      </c>
      <c r="N504" s="33" t="s">
        <v>2254</v>
      </c>
      <c r="O504" s="33"/>
      <c r="P504" s="30" t="s">
        <v>70</v>
      </c>
      <c r="Q504" s="30"/>
      <c r="R504" s="30"/>
      <c r="S504" s="32"/>
      <c r="T504" s="32"/>
      <c r="U504" s="30"/>
      <c r="V504" s="30"/>
      <c r="W504" s="30"/>
      <c r="X504" s="30"/>
      <c r="Y504" s="30" t="s">
        <v>66</v>
      </c>
      <c r="Z504" s="31" t="s">
        <v>4352</v>
      </c>
      <c r="AA504" s="30" t="s">
        <v>4363</v>
      </c>
      <c r="AB504" s="1"/>
      <c r="AC504" s="1"/>
      <c r="AD504" s="1"/>
      <c r="AE504" s="1" t="s">
        <v>4351</v>
      </c>
      <c r="AF504" s="1" t="s">
        <v>4350</v>
      </c>
      <c r="AG504" s="1" t="s">
        <v>4349</v>
      </c>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c r="AMF504" s="1"/>
      <c r="AMG504" s="1"/>
      <c r="AMH504" s="1"/>
      <c r="AMI504" s="1"/>
      <c r="AMJ504" s="1"/>
      <c r="AMK504" s="1"/>
    </row>
    <row r="505" spans="1:1025" ht="14.4" customHeight="1" x14ac:dyDescent="0.3">
      <c r="A505" s="1"/>
      <c r="B505" s="30" t="s">
        <v>4336</v>
      </c>
      <c r="C505" s="30" t="s">
        <v>4339</v>
      </c>
      <c r="D505" s="30" t="s">
        <v>4353</v>
      </c>
      <c r="E505" s="30"/>
      <c r="F505" s="31" t="s">
        <v>4335</v>
      </c>
      <c r="G505" s="31" t="s">
        <v>4334</v>
      </c>
      <c r="H505" s="30" t="s">
        <v>63</v>
      </c>
      <c r="I505" s="32"/>
      <c r="J505" s="32" t="s">
        <v>4333</v>
      </c>
      <c r="K505" s="32"/>
      <c r="L505" s="30"/>
      <c r="M505" s="31" t="s">
        <v>117</v>
      </c>
      <c r="N505" s="33" t="s">
        <v>2254</v>
      </c>
      <c r="O505" s="33"/>
      <c r="P505" s="30" t="s">
        <v>70</v>
      </c>
      <c r="Q505" s="30"/>
      <c r="R505" s="30"/>
      <c r="S505" s="32"/>
      <c r="T505" s="32"/>
      <c r="U505" s="30"/>
      <c r="V505" s="30"/>
      <c r="W505" s="30"/>
      <c r="X505" s="30"/>
      <c r="Y505" s="30" t="s">
        <v>66</v>
      </c>
      <c r="Z505" s="31" t="s">
        <v>4357</v>
      </c>
      <c r="AA505" s="30" t="s">
        <v>4363</v>
      </c>
      <c r="AB505" s="1"/>
      <c r="AC505" s="1"/>
      <c r="AD505" s="1"/>
      <c r="AE505" s="1" t="s">
        <v>4356</v>
      </c>
      <c r="AF505" s="1" t="s">
        <v>4355</v>
      </c>
      <c r="AG505" s="1" t="s">
        <v>4354</v>
      </c>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c r="AMF505" s="1"/>
      <c r="AMG505" s="1"/>
      <c r="AMH505" s="1"/>
      <c r="AMI505" s="1"/>
      <c r="AMJ505" s="1"/>
      <c r="AMK505" s="1"/>
    </row>
    <row r="506" spans="1:1025" ht="14.4" customHeight="1" x14ac:dyDescent="0.3">
      <c r="A506" s="1"/>
      <c r="B506" s="30" t="s">
        <v>4336</v>
      </c>
      <c r="C506" s="30" t="s">
        <v>4339</v>
      </c>
      <c r="D506" s="30" t="s">
        <v>4358</v>
      </c>
      <c r="E506" s="30"/>
      <c r="F506" s="31" t="s">
        <v>4335</v>
      </c>
      <c r="G506" s="31" t="s">
        <v>4334</v>
      </c>
      <c r="H506" s="30" t="s">
        <v>63</v>
      </c>
      <c r="I506" s="32"/>
      <c r="J506" s="32" t="s">
        <v>4333</v>
      </c>
      <c r="K506" s="32"/>
      <c r="L506" s="30"/>
      <c r="M506" s="31" t="s">
        <v>117</v>
      </c>
      <c r="N506" s="33" t="s">
        <v>2254</v>
      </c>
      <c r="O506" s="33"/>
      <c r="P506" s="30" t="s">
        <v>70</v>
      </c>
      <c r="Q506" s="30"/>
      <c r="R506" s="30"/>
      <c r="S506" s="32"/>
      <c r="T506" s="32"/>
      <c r="U506" s="30"/>
      <c r="V506" s="30"/>
      <c r="W506" s="30"/>
      <c r="X506" s="30"/>
      <c r="Y506" s="30" t="s">
        <v>66</v>
      </c>
      <c r="Z506" s="31" t="s">
        <v>4362</v>
      </c>
      <c r="AA506" s="30" t="s">
        <v>4363</v>
      </c>
      <c r="AB506" s="1"/>
      <c r="AC506" s="1"/>
      <c r="AD506" s="1"/>
      <c r="AE506" s="1" t="s">
        <v>4361</v>
      </c>
      <c r="AF506" s="1" t="s">
        <v>4360</v>
      </c>
      <c r="AG506" s="1" t="s">
        <v>4359</v>
      </c>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c r="ALX506" s="1"/>
      <c r="ALY506" s="1"/>
      <c r="ALZ506" s="1"/>
      <c r="AMA506" s="1"/>
      <c r="AMB506" s="1"/>
      <c r="AMC506" s="1"/>
      <c r="AMD506" s="1"/>
      <c r="AME506" s="1"/>
      <c r="AMF506" s="1"/>
      <c r="AMG506" s="1"/>
      <c r="AMH506" s="1"/>
      <c r="AMI506" s="1"/>
      <c r="AMJ506" s="1"/>
      <c r="AMK506" s="1"/>
    </row>
    <row r="507" spans="1:1025" x14ac:dyDescent="0.3">
      <c r="A507" s="1"/>
      <c r="B507" s="30"/>
      <c r="C507" s="30"/>
      <c r="D507" s="30"/>
      <c r="E507" s="30"/>
      <c r="F507" s="31"/>
      <c r="G507" s="31"/>
      <c r="H507" s="30"/>
      <c r="I507" s="32"/>
      <c r="J507" s="32"/>
      <c r="K507" s="32"/>
      <c r="L507" s="30"/>
      <c r="M507" s="31"/>
      <c r="N507" s="33"/>
      <c r="O507" s="33"/>
      <c r="P507" s="30"/>
      <c r="Q507" s="30"/>
      <c r="R507" s="30"/>
      <c r="S507" s="32"/>
      <c r="T507" s="32"/>
      <c r="U507" s="30"/>
      <c r="V507" s="30"/>
      <c r="W507" s="30"/>
      <c r="X507" s="30"/>
      <c r="Y507" s="30"/>
      <c r="Z507" s="31"/>
      <c r="AA507" s="30"/>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c r="AMF507" s="1"/>
      <c r="AMG507" s="1"/>
      <c r="AMH507" s="1"/>
      <c r="AMI507" s="1"/>
      <c r="AMJ507" s="1"/>
      <c r="AMK507" s="1"/>
    </row>
  </sheetData>
  <mergeCells count="21">
    <mergeCell ref="V21:Y21"/>
    <mergeCell ref="Z21:Z22"/>
    <mergeCell ref="AA21:AA22"/>
    <mergeCell ref="Q15:U15"/>
    <mergeCell ref="B21:B22"/>
    <mergeCell ref="C21:E21"/>
    <mergeCell ref="F21:F22"/>
    <mergeCell ref="G21:G22"/>
    <mergeCell ref="H21:H22"/>
    <mergeCell ref="I21:L21"/>
    <mergeCell ref="M21:M22"/>
    <mergeCell ref="N21:O21"/>
    <mergeCell ref="P21:P22"/>
    <mergeCell ref="Q21:Q22"/>
    <mergeCell ref="R21:T21"/>
    <mergeCell ref="U21:U22"/>
    <mergeCell ref="Q2:U5"/>
    <mergeCell ref="C4:H4"/>
    <mergeCell ref="B8:U8"/>
    <mergeCell ref="C9:R9"/>
    <mergeCell ref="C10:R10"/>
  </mergeCells>
  <dataValidations count="2">
    <dataValidation type="list" allowBlank="1" showInputMessage="1" showErrorMessage="1" sqref="P24:P25">
      <formula1>$AI$1:$AI$3</formula1>
    </dataValidation>
    <dataValidation type="list" allowBlank="1" showInputMessage="1" showErrorMessage="1" sqref="U24:U25">
      <formula1>$AJ$1:$AJ$6</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Минаков Алексей Николаевич</cp:lastModifiedBy>
  <cp:revision>1</cp:revision>
  <cp:lastPrinted>2018-05-23T14:44:44Z</cp:lastPrinted>
  <dcterms:created xsi:type="dcterms:W3CDTF">2017-04-06T14:22:47Z</dcterms:created>
  <dcterms:modified xsi:type="dcterms:W3CDTF">2019-07-10T09:36:55Z</dcterms:modified>
</cp:coreProperties>
</file>